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Adrian BARBU\Desktop\MFF 28-34\"/>
    </mc:Choice>
  </mc:AlternateContent>
  <xr:revisionPtr revIDLastSave="0" documentId="13_ncr:1_{64166862-D492-4DD0-8D52-82DA8762C3BE}" xr6:coauthVersionLast="47" xr6:coauthVersionMax="47" xr10:uidLastSave="{00000000-0000-0000-0000-000000000000}"/>
  <bookViews>
    <workbookView xWindow="-108" yWindow="-108" windowWidth="23256" windowHeight="12456" xr2:uid="{00000000-000D-0000-FFFF-FFFF00000000}"/>
  </bookViews>
  <sheets>
    <sheet name="PDDTJ" sheetId="3" r:id="rId1"/>
    <sheet name="0" sheetId="2" state="hidden" r:id="rId2"/>
  </sheets>
  <definedNames>
    <definedName name="_xlnm._FilterDatabase" localSheetId="0" hidden="1">PDDTJ!$A$3:$B$125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0" i="3" l="1"/>
</calcChain>
</file>

<file path=xl/sharedStrings.xml><?xml version="1.0" encoding="utf-8"?>
<sst xmlns="http://schemas.openxmlformats.org/spreadsheetml/2006/main" count="309" uniqueCount="183">
  <si>
    <t>Componența instituțională  a CM PDD 2021-2027</t>
  </si>
  <si>
    <t>I.</t>
  </si>
  <si>
    <t>Membri CM PDD cu drepturi depline</t>
  </si>
  <si>
    <t>a.</t>
  </si>
  <si>
    <t>14 membri - autorități publice centrale, asigurarea președinției CM PDD de către Ministerul Investițiilor și Proiectelor Europene (MIPE) și structurile responsabile cu politica publică relevante pentru domeniile finanțate prin PDD:</t>
  </si>
  <si>
    <t>Ministerul Investițiilor și Proiectelor Europene – Direcția Generală Program Dezvoltare Durabilă în calitate de AM PDD 2021-2027 - Președinte</t>
  </si>
  <si>
    <t>Ministerul Mediului, Apelor și Pădurilor – Direcția Generală Relații Internaționale și Afaceri Europene</t>
  </si>
  <si>
    <t xml:space="preserve">Ministerul Mediului, Apelor și Pădurilor - Direcția Generală Evaluare Impact, Controlul Poluării și Schimbări Climatice </t>
  </si>
  <si>
    <t>Ministerul Energiei – Direcția Generală Ajutor de stat și fonduri europene</t>
  </si>
  <si>
    <t>Ministerul Energiei – Direcția Generală Politici Energetice și Green Deal</t>
  </si>
  <si>
    <t>Ministerul Investițiilor și Proiectelor Europene - Direcția Generală Asistență Tehnică Programe Europene  în calitate de AM POAT 2021-2027</t>
  </si>
  <si>
    <t>Ministerul Investițiilor și Proiectelor Europene - Direcția Generală Management Mecanism de Redresare și Reziliență</t>
  </si>
  <si>
    <t>Ministerul Investițiilor și Proiectelor Europene - Direcția Generală Dezvoltare Regională și Tranziție Justă  în calitate de AM POTJ 2021-2027</t>
  </si>
  <si>
    <t>Ministerul Investițiilor și Proiectelor Europene – Direcția Generală Programare și Coordonare Sistem</t>
  </si>
  <si>
    <t>Ministerul Investițiilor și Proiectelor Europene - Direcția Cooperare Europeană și Internațională - Punctul de contact pentru implementarea CDPD a ONU</t>
  </si>
  <si>
    <t xml:space="preserve">ROREG (Asociația Agențiilor pentru Dezvoltare Regională din România) </t>
  </si>
  <si>
    <t>Autoritatea Națională pentru Reglementare în Domeniul Energiei (ANRE)</t>
  </si>
  <si>
    <t>Autoritatea Națională de Reglementare pentru Serviciile Comunitare de Utilități Publice (ANRSC)</t>
  </si>
  <si>
    <t>Ministerul Dezvoltării, Lucrărilor Publice și Administrației (MDLPA) - Direcția Generală Dezvoltare Regională și Infrastructură</t>
  </si>
  <si>
    <t>b.</t>
  </si>
  <si>
    <t>11 membri - alți parteneri instituții non-publice:</t>
  </si>
  <si>
    <t>Asociația Municipiilor din România</t>
  </si>
  <si>
    <t>Uniunea Națională a Consiliilor Județene din Romania</t>
  </si>
  <si>
    <t>Federația Asociațiilor de Dezvoltare Intercomunitară din Domeniul Apei</t>
  </si>
  <si>
    <t>Asociația Română a Apei</t>
  </si>
  <si>
    <t>Federația Asociațiilor Companiilor de Utilități din Energie</t>
  </si>
  <si>
    <t>Asociația Română pentru Promovarea Eficienței Energetice</t>
  </si>
  <si>
    <t>Asociația Consultanților din Management din România</t>
  </si>
  <si>
    <t>Asociația WWF România</t>
  </si>
  <si>
    <t>Fondul Național de Garantare a Creditelor pentru Întreprinderile Mici și Mijlocii SA-IFN</t>
  </si>
  <si>
    <t>Institutul Național de Cercetări Economice</t>
  </si>
  <si>
    <t>Camera de Comerț și Industrie a României</t>
  </si>
  <si>
    <t>II.</t>
  </si>
  <si>
    <t>Membri CM PDD cu statut de observatori permanenți</t>
  </si>
  <si>
    <t>Ministerul Finanțelor – Autoritatea de Certificare și Plată</t>
  </si>
  <si>
    <t>Autoritatea de Audit</t>
  </si>
  <si>
    <t>Departamentul pentru Evaluare Integrată și Monitorizarea Programelor Finanțate din Fonduri Publice și Europene</t>
  </si>
  <si>
    <t>Directorii structurilor din cadrul Autorității de Management pentru PDD</t>
  </si>
  <si>
    <t>Ministerul Investițiilor și Proiectelor Europene – Direcția Coordonare SMIS și IT</t>
  </si>
  <si>
    <t>Ministerului Investițiilor și Proiectelor Europene – Direcţia de Comunicare, Serviciul comunicare instrumente structurale</t>
  </si>
  <si>
    <t>Administraţia Rezervaţiei Biosferei Delta Dunări (ARBDD)</t>
  </si>
  <si>
    <t>Asociația pentru Dezvoltare Intracomunitară ITI Delta Dunării</t>
  </si>
  <si>
    <t>Asociația pentru Dezvoltare Teritorială Integrată Valea Jiului</t>
  </si>
  <si>
    <t>Consiliul Național pentru Combaterea Discriminării (CNCD)</t>
  </si>
  <si>
    <t>Agenția Națională pentru Egalitate de șanse între Femei și Bărbați (ANES)</t>
  </si>
  <si>
    <t>Autoritatea Naţională pentru Protecția Drepturilor Persoanelor cu Dizabilităţi (ANPD)</t>
  </si>
  <si>
    <t>Ministerul Afacerilor Externe - punct de contact pentru Strategiei UE pentru Regiunea Dunării</t>
  </si>
  <si>
    <t>Institutul Național de Sănătate Publică (INSP)</t>
  </si>
  <si>
    <t>Agenția Națională pentru Achiziții Publice (ANAP)</t>
  </si>
  <si>
    <t>Inspectoratul General pentru Situații de urgență (IGSU)</t>
  </si>
  <si>
    <t>Administrația Națională ”Apele Române” (ANAR)</t>
  </si>
  <si>
    <t>Administrația Națională de Meteorologie (ANM)</t>
  </si>
  <si>
    <t>Agenția Națională pentru Arii Naturale Protejate (ANANP)</t>
  </si>
  <si>
    <t>Regia Națională a Pădurilor ROMSILVA</t>
  </si>
  <si>
    <t>Agenția Națională de Îmbunătățiri Funciare (ANIF)</t>
  </si>
  <si>
    <t>Ministerul Mediului, Apelor și Pădurilor – Direcția Generală Ape</t>
  </si>
  <si>
    <t>Ministerul Mediului, Apelor și Pădurilor - Direcția Generală Deșeuri și Situri Contaminate</t>
  </si>
  <si>
    <t>Ministerul Mediului, Apelor și Pădurilor – Direcția Generală Biodiversitate</t>
  </si>
  <si>
    <t>Ministerul Energiei – Direcția Generală Piețe de Electricitate și Gaze Naturale, Eficiență și Riscuri</t>
  </si>
  <si>
    <t>Ministerul Energiei – Direcția Eficiență Energetică</t>
  </si>
  <si>
    <t>Ministerul Agriculturii și Dezvoltării Rurale (MADR)</t>
  </si>
  <si>
    <t>Consiliul Concurenței</t>
  </si>
  <si>
    <t>Ministerul Finanțelor - Direcția Generală Relații Financiare Internaționale</t>
  </si>
  <si>
    <t>III.</t>
  </si>
  <si>
    <t>Participanți cu rol de monitorizare și/sau consultativ</t>
  </si>
  <si>
    <t>Comisia Europeană – participant cu rol de monitorizare și/sau consultativ</t>
  </si>
  <si>
    <t xml:space="preserve">JASPERS </t>
  </si>
  <si>
    <t>BEI</t>
  </si>
  <si>
    <t>BERD</t>
  </si>
  <si>
    <t>IV.</t>
  </si>
  <si>
    <t>Alţi invitaţi</t>
  </si>
  <si>
    <t>Autoritatea de Management pentru Programul Creștere Inteligentă, Digitalizare și Instrumente Financiare 2021–2027 (AM PCIDIF)</t>
  </si>
  <si>
    <t>Autoritatea de Management pentru Programul Educație și Ocupare 2021–2027 (AM PEO)</t>
  </si>
  <si>
    <t>Autoritatea de Management pentru Programul Incluziune și Demnitate Socială (AM PIDS)</t>
  </si>
  <si>
    <t>Autoritatea de Management pentru Programul Transport 2021–2027 (AM PT)</t>
  </si>
  <si>
    <t>Autoritatea de Management pentru Programul Sănătate 2021–2027 (AM PS)</t>
  </si>
  <si>
    <t>ADR București-Ilfov – AM pentru POR București-Ilfov</t>
  </si>
  <si>
    <t>ADR Centru – AM pentru POR Centru</t>
  </si>
  <si>
    <t>ADR Vest – AM pentru POR Vest</t>
  </si>
  <si>
    <t>ADR Nord-Vest – AM pentru POR Nord-Vest</t>
  </si>
  <si>
    <t>ADR Nord-Est – AM pentru POR Nord-Est</t>
  </si>
  <si>
    <t>ADR Sud-Vest Oltenia – AM pentru POR Sud-Vest Oltenia</t>
  </si>
  <si>
    <t>ADR Sud Muntenia – AM pentru POR Sud-Muntenia</t>
  </si>
  <si>
    <t>ADR Sud-Est – AM pentru POR Sud-Est</t>
  </si>
  <si>
    <t>Asociația Pentru Mediu și Educație</t>
  </si>
  <si>
    <t>Asociația Parteneriat Pentru Proiecte și Fonduri Europene (APPFE)</t>
  </si>
  <si>
    <t>Asociația Profesională COGEN România</t>
  </si>
  <si>
    <t>Consiliul Investitorilor Străini</t>
  </si>
  <si>
    <t>Federația Patronatelor Societăților din Construcții (FPSC)</t>
  </si>
  <si>
    <t>Federația Zonelor Metropolitane și Aglomerărilor Urbane din România</t>
  </si>
  <si>
    <t>Asociația Institutul Pentru Politici Publice</t>
  </si>
  <si>
    <t>Societatea Ornitologică Română</t>
  </si>
  <si>
    <t>Societatea Română Geoexchange (SRG)</t>
  </si>
  <si>
    <t>Universitatea Babes-Bolyai</t>
  </si>
  <si>
    <t xml:space="preserve"> </t>
  </si>
  <si>
    <t>Ministerul Mediului, Apelor si Pădurilor</t>
  </si>
  <si>
    <t>Ministerul Energiei</t>
  </si>
  <si>
    <t>Ministerul Economiei, Antreprenoriatului si Turismului</t>
  </si>
  <si>
    <t>Ministerul Dezvoltării, Lucrărilor Publice și Administratiei</t>
  </si>
  <si>
    <t>Asociatia Microregiunea Tara Hategului - Tinutul Pădurenilor GAL</t>
  </si>
  <si>
    <t>Primăria Municipiului Hunedoara</t>
  </si>
  <si>
    <t>Consiliul National al Întreprinderilor Private Mici si Mijlocii din România (CNIPMMR)</t>
  </si>
  <si>
    <t>Uniunea Generală a Industriașilor din România (UGIR)</t>
  </si>
  <si>
    <t>Blocul National Sindical BNS</t>
  </si>
  <si>
    <t>Confederatia Naţională pentru Antreprenoriat Feminin - CONAF</t>
  </si>
  <si>
    <t>Asociatia Bankwatch România</t>
  </si>
  <si>
    <t>APS Pro Pescar</t>
  </si>
  <si>
    <t>Interlog Com SRL</t>
  </si>
  <si>
    <t>Universitatea „Constantin Brancusi” din Targu - Jiu</t>
  </si>
  <si>
    <t>Observatori cu rol de monitorizare și consultativ, fără drept de vot</t>
  </si>
  <si>
    <t>Comisia Europeană - DG Regională si politică urbană (DG REGIO)</t>
  </si>
  <si>
    <t>Comisia Europeană - DG Ocupare, Afaceri Sociale şi Incluziune (DG EMPL)</t>
  </si>
  <si>
    <t>Autoritatea de Audit din cadrul Curtii de Conturi a României</t>
  </si>
  <si>
    <t>Ministerul Finantelor: Autoritatea de Certificare si Plată</t>
  </si>
  <si>
    <t>Academia Română</t>
  </si>
  <si>
    <t>Asociatia Consultantilor din România pentru Accesarea Fondurilor Europene</t>
  </si>
  <si>
    <t>Asociatia Consultantilor în Management din România</t>
  </si>
  <si>
    <t>Publice și Europene</t>
  </si>
  <si>
    <t>Alte organizatii cu statut de observator, fără drept de vot (lista nu este exhaustivă)</t>
  </si>
  <si>
    <t>Banca Europeană de Investitii</t>
  </si>
  <si>
    <t>Banca Mondială</t>
  </si>
  <si>
    <t>JASPERS</t>
  </si>
  <si>
    <t>Secretariatul General al Guvernului</t>
  </si>
  <si>
    <t>Ministerul Transporturilor și Infrastructurii</t>
  </si>
  <si>
    <t>Ministerul Cercetării, Inovarii și Digitalizarii</t>
  </si>
  <si>
    <t>Consiliul Concurentei</t>
  </si>
  <si>
    <t>Agentia Nationald pentru Achizitii Publice</t>
  </si>
  <si>
    <t>Invitati - reprezentanti ai altor institutii/organizatii relevante, fără drept de vot</t>
  </si>
  <si>
    <t>Membri CM PTJ cu drept de vot</t>
  </si>
  <si>
    <t>24 membri - autoritdti şi organisme intermediare relevante la nivel national, regional șilocal şi reprezentanti ai partenerilor prevdzuti la art. 8(1) Reg. 1060/2021, în conformitatecu prevederile PTJ</t>
  </si>
  <si>
    <t>Ministerul Investitiilor și Proiectelor Europene, Autoritatea de Management pentru ProgramulTranzitie Justă</t>
  </si>
  <si>
    <t>Ministerul Investițiilor si Proiectelor Europene, Directia Generală Programare si Coordonare Sistem</t>
  </si>
  <si>
    <t>Ministerul Investitiilor și Proiectelor Europene, Directia Generală Management Mecanism de Redresare si Rezilienta</t>
  </si>
  <si>
    <t>Ministerul Investițiilor și Proiectelor Europene, Direcţia Comunicare și Cooperare Internatională - Punctul de contact pentru implementarea Conventiei ONU privind drepturile persoanelor cu dizabilități si Punctul national de contact pentru romi</t>
  </si>
  <si>
    <t>Ministerul Muncii și Solidarității Sociale, Autoritatea Națională pentru Drepturile Persoanelorcu Dizabilități</t>
  </si>
  <si>
    <t>16 membri stabiliti în urma procedurii de selecţie - reprezentanti ai autorităților locale din judetele incluse în PTJ, parteneri economici si sociali, reprezentanți ai societății civile,mediului de afaceri, organizatiilor de cercetare și universitare din judetele incluse în PTJ</t>
  </si>
  <si>
    <t>Ministerul Investitiilor și Proiectelor Europene, Autoritatea de Management pentru Programul Sănătate</t>
  </si>
  <si>
    <t>Ministerul Finantelor, Serviciul de Inspectie Fonduri Europene din cadrul Directiei de Inspectie Economico-Financiară</t>
  </si>
  <si>
    <t>Institutiile nationale pentru drepturile omului și organismele de nediscriminare (ex.: Consiliul National pentru Combaterea Discriminării etc.)</t>
  </si>
  <si>
    <t>_ se vor stabili punctual in functie de agenda întâlnirilor CM PTJ</t>
  </si>
  <si>
    <t>Agentia pentru Dezvoltare Regională Sud-Est - Organism intermediar pentru PTJ</t>
  </si>
  <si>
    <t>Agentia pentru Dezvoltare Regională Sud Muntenia - Organism intermediar pentru PTJ</t>
  </si>
  <si>
    <t>Agentia pentru Dezvoltare Regională Sud-Vest Oltenia - Organism intermediar pentru PTJ</t>
  </si>
  <si>
    <t>Agentia pentru Dezvoltare Regională Centru - Organism intermediar pentru PTJ</t>
  </si>
  <si>
    <t>Grupul Teritorial Judetean Mureș</t>
  </si>
  <si>
    <t>Grupul Teritorial Judetean Galati</t>
  </si>
  <si>
    <t>Grupul Teritorial Judetean Prahova</t>
  </si>
  <si>
    <t>Grupul Teritorial Judetean Dolj</t>
  </si>
  <si>
    <t>Grupul Teritorial Judetean Gorj</t>
  </si>
  <si>
    <t>Grupul Teritorial Judetean Hunedoara</t>
  </si>
  <si>
    <t>Asociatia Municipiilor din România - AMR</t>
  </si>
  <si>
    <t>Asociatia Comunelor din România - AcoR</t>
  </si>
  <si>
    <t>Asociatia Orașelor din România - AOR</t>
  </si>
  <si>
    <t>Asociatia pentru Dezvoltare Teritorială Integrată Valea Jiului - ADTI VJ</t>
  </si>
  <si>
    <t>Asociatia Centrul de Dezvoltare Smart</t>
  </si>
  <si>
    <t>Universitatea Dunărea de Jos din Galati</t>
  </si>
  <si>
    <t>Universitatea din Craiova</t>
  </si>
  <si>
    <t>Fundatia Judeţeană pentru Tineret Prahova</t>
  </si>
  <si>
    <t>Consiliul Tineretului din România</t>
  </si>
  <si>
    <t>Universitatea de Medicină, Farmacie, Stiinte si Tehnologie G.E.Palade Târgu Mures</t>
  </si>
  <si>
    <t>Patronatul National al Femeilor de Afaceri din IMM</t>
  </si>
  <si>
    <t>Agentia Naţională pentru Egalitatea de Șanse intre Femei și Bérbati</t>
  </si>
  <si>
    <t>Ministerul Familiei, Tineretului și Egalitatii de Șanse</t>
  </si>
  <si>
    <t>Ministerul Educatiei</t>
  </si>
  <si>
    <t>Agentia Nationala pentru Ocuparea Fortei de Muncă</t>
  </si>
  <si>
    <t>Ministerul Investitiilor și Proiectelor Europene, Autoritatea de Management pentru Programul Ocupație si Educare (PEO) si Programul Incluziune si Demnitate Sociala (PIDS)</t>
  </si>
  <si>
    <t>Ministerul Investitiilor și Proiectelor Europene, Autoritatea de Management pentru ProgramulDezvoltare Durabilă</t>
  </si>
  <si>
    <t>Ministerul Investitiilor și Proiectelor Europene, Autoritatea de Management pentru Programul Creștere Inteligentă, Digitalizare și Instrumente Financiare</t>
  </si>
  <si>
    <t>Ministerului Finantelor, Direcţia Generală Relatii Financiare Internationale. Departamentul pentru Evaluare Integrată si Monitorizarea Programelor Finantate din Fonduri</t>
  </si>
  <si>
    <t>Ministerul Investitiilor si Proiectelor Europene, Directia Generală Asistenta Tehnică ProgrameEuropene, Autoritatea de Management pentru Programul Asistență Tehnică</t>
  </si>
  <si>
    <t>Agentia Nationala pentru Romi</t>
  </si>
  <si>
    <t>Autorități de management pentru Programele cu finantare europeană, altele decât cele prevăzute la pct. |.a.</t>
  </si>
  <si>
    <t>Agentia pentru Dezvoltare Regională Vest - Organism intermediar pentru PTJ</t>
  </si>
  <si>
    <t>Directorii structurilor din cadrul Autorității de Management pentru PDD și PTJ</t>
  </si>
  <si>
    <t>Ministerul Muncii și Solidarității Sociale, Autoritatea Națională pentru Drepturile Persoanelor cu Dizabilități(ANDPD)</t>
  </si>
  <si>
    <t xml:space="preserve">Departamentul pentru Evaluare Integrată și Monitorizarea Programelor Finanțate din Fonduri Publice și Europene </t>
  </si>
  <si>
    <t>Alți parteneri instituții non-publice - membri stabiliti în urma procedurii de selecţie</t>
  </si>
  <si>
    <t>Comisia Europeană – participant cu rol de monitorizare și/sau consultativ (DG REGIO)</t>
  </si>
  <si>
    <t>Autorități publice centrale, asigurarea președinției CM PDDTJ de către Ministerul Investițiilor și Proiectelor Europene (MIPE), structurile responsabile cu politica publică relevante pentru domeniile finanțate prin PDDTJ și autorități şi organisme intermediare relevante la nivel national, regional și local şi reprezentanti ai partenerilor prevăzuti la art. 8(1) Reg. 1060/2021, în conformitate cu prevederile PDDTJ</t>
  </si>
  <si>
    <t>Componența instituțională  a CM PDDTJ 2021-2027</t>
  </si>
  <si>
    <t>Membri CM PDDTJ cu drepturi depline - cu drept de vot</t>
  </si>
  <si>
    <t>Membri CM PDD cu statut de observatori permanenți - fără drept de vot</t>
  </si>
  <si>
    <t>Anexa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</si>
</sst>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rgb="FFFF0000"/>
      <name val="Calibri"/>
      <family val="2"/>
      <scheme val="minor"/>
    </font>
    <font>
      <b/>
      <sz val="12"/>
      <color theme="1"/>
      <name val="Calibri"/>
      <family val="2"/>
      <scheme val="minor"/>
    </font>
    <font>
      <b/>
      <sz val="11"/>
      <color rgb="FFFF0000"/>
      <name val="Calibri"/>
      <family val="2"/>
      <scheme val="minor"/>
    </font>
    <font>
      <b/>
      <sz val="11"/>
      <color rgb="FFFF0000"/>
      <name val="Trebuchet MS"/>
      <family val="2"/>
    </font>
    <font>
      <sz val="11"/>
      <color theme="1"/>
      <name val="Trebuchet MS"/>
      <family val="2"/>
    </font>
    <font>
      <b/>
      <sz val="11"/>
      <color theme="1"/>
      <name val="Trebuchet MS"/>
      <family val="2"/>
    </font>
    <font>
      <b/>
      <sz val="12"/>
      <color rgb="FFFF0000"/>
      <name val="Trebuchet MS"/>
      <family val="2"/>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35">
    <xf numFmtId="0" fontId="0" fillId="0" borderId="0" xfId="0"/>
    <xf numFmtId="0" fontId="0" fillId="0" borderId="0" xfId="0" applyAlignment="1">
      <alignment horizontal="center" vertical="top"/>
    </xf>
    <xf numFmtId="0" fontId="0" fillId="0" borderId="0" xfId="0" applyAlignment="1">
      <alignment horizontal="left" vertical="top" wrapText="1"/>
    </xf>
    <xf numFmtId="0" fontId="0" fillId="0" borderId="1" xfId="0" applyBorder="1" applyAlignment="1">
      <alignment horizontal="center" vertical="top"/>
    </xf>
    <xf numFmtId="0" fontId="0" fillId="0" borderId="1" xfId="0" applyBorder="1" applyAlignment="1">
      <alignment horizontal="left" vertical="top" wrapText="1"/>
    </xf>
    <xf numFmtId="0" fontId="0" fillId="0" borderId="1" xfId="0" applyBorder="1" applyAlignment="1">
      <alignment horizontal="left" vertical="top"/>
    </xf>
    <xf numFmtId="0" fontId="0" fillId="0" borderId="1" xfId="0" applyBorder="1"/>
    <xf numFmtId="0" fontId="2" fillId="2" borderId="1" xfId="0" applyFont="1" applyFill="1" applyBorder="1" applyAlignment="1">
      <alignment horizontal="center" vertical="top"/>
    </xf>
    <xf numFmtId="0" fontId="2" fillId="2" borderId="1" xfId="0" applyFont="1" applyFill="1" applyBorder="1" applyAlignment="1">
      <alignment horizontal="left" vertical="top" wrapText="1"/>
    </xf>
    <xf numFmtId="0" fontId="2" fillId="2" borderId="1" xfId="0" applyFont="1" applyFill="1" applyBorder="1"/>
    <xf numFmtId="0" fontId="2" fillId="2" borderId="1" xfId="0" applyFont="1" applyFill="1" applyBorder="1" applyAlignment="1">
      <alignment horizontal="left" vertical="top"/>
    </xf>
    <xf numFmtId="0" fontId="3" fillId="2" borderId="1" xfId="0" applyFont="1" applyFill="1" applyBorder="1" applyAlignment="1">
      <alignment horizontal="center" vertical="top"/>
    </xf>
    <xf numFmtId="0" fontId="3" fillId="2" borderId="1" xfId="0" applyFont="1" applyFill="1" applyBorder="1" applyAlignment="1">
      <alignment horizontal="left" vertical="top" wrapText="1"/>
    </xf>
    <xf numFmtId="0" fontId="3" fillId="2" borderId="1" xfId="0" applyFont="1" applyFill="1" applyBorder="1" applyAlignment="1">
      <alignment horizontal="left" vertical="top"/>
    </xf>
    <xf numFmtId="0" fontId="1" fillId="2" borderId="1" xfId="0" applyFont="1" applyFill="1" applyBorder="1" applyAlignment="1">
      <alignment horizontal="center" vertical="top"/>
    </xf>
    <xf numFmtId="0" fontId="7" fillId="0" borderId="0" xfId="0" applyFont="1" applyAlignment="1">
      <alignment horizontal="center" vertical="center"/>
    </xf>
    <xf numFmtId="0" fontId="4" fillId="3" borderId="1" xfId="0" applyFont="1" applyFill="1" applyBorder="1" applyAlignment="1">
      <alignment horizontal="left" vertical="center" wrapText="1"/>
    </xf>
    <xf numFmtId="0" fontId="4" fillId="3" borderId="1" xfId="0" applyFont="1" applyFill="1" applyBorder="1" applyAlignment="1">
      <alignment horizontal="center" vertical="center"/>
    </xf>
    <xf numFmtId="0" fontId="6" fillId="0" borderId="0" xfId="0" applyFont="1" applyAlignment="1">
      <alignment vertical="center"/>
    </xf>
    <xf numFmtId="0" fontId="5" fillId="0" borderId="0" xfId="0" applyFont="1" applyAlignment="1">
      <alignment vertical="center"/>
    </xf>
    <xf numFmtId="0" fontId="4" fillId="2" borderId="2" xfId="0" applyFont="1" applyFill="1" applyBorder="1" applyAlignment="1">
      <alignment horizontal="center" vertical="center"/>
    </xf>
    <xf numFmtId="0" fontId="4" fillId="2" borderId="3" xfId="0" applyFont="1" applyFill="1" applyBorder="1" applyAlignment="1">
      <alignment horizontal="left" vertical="center"/>
    </xf>
    <xf numFmtId="0" fontId="4" fillId="3" borderId="4" xfId="0" applyFont="1" applyFill="1" applyBorder="1" applyAlignment="1">
      <alignment horizontal="center" vertical="center"/>
    </xf>
    <xf numFmtId="0" fontId="4" fillId="3" borderId="4" xfId="0" applyFont="1" applyFill="1" applyBorder="1" applyAlignment="1">
      <alignment horizontal="left"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5" xfId="0" applyFont="1" applyBorder="1" applyAlignment="1">
      <alignment horizontal="center" vertical="center"/>
    </xf>
    <xf numFmtId="0" fontId="5" fillId="0" borderId="5" xfId="0" applyFont="1" applyBorder="1" applyAlignment="1">
      <alignment horizontal="left" vertical="center"/>
    </xf>
    <xf numFmtId="0" fontId="4" fillId="2" borderId="3" xfId="0" applyFont="1" applyFill="1" applyBorder="1" applyAlignment="1">
      <alignment horizontal="left" vertical="center" wrapText="1"/>
    </xf>
    <xf numFmtId="0" fontId="5" fillId="0" borderId="4" xfId="0" applyFont="1" applyBorder="1" applyAlignment="1">
      <alignment horizontal="center" vertical="center"/>
    </xf>
    <xf numFmtId="0" fontId="5" fillId="0" borderId="4" xfId="0" applyFont="1" applyBorder="1" applyAlignment="1">
      <alignment horizontal="left" vertical="center"/>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0" fontId="5" fillId="0" borderId="0" xfId="0" applyFont="1" applyAlignment="1">
      <alignment horizontal="center" vertical="center"/>
    </xf>
  </cellXfs>
  <cellStyles count="1">
    <cellStyle name="Normal" xfId="0" builtinId="0"/>
  </cellStyles>
  <dxfs count="0"/>
  <tableStyles count="0" defaultTableStyle="TableStyleMedium2" defaultPivotStyle="PivotStyleLight16"/>
  <colors>
    <mruColors>
      <color rgb="FF99FF66"/>
      <color rgb="FF00FFCC"/>
      <color rgb="FFCCCCFF"/>
      <color rgb="FFFF3300"/>
      <color rgb="FF008080"/>
      <color rgb="FFCC00FF"/>
      <color rgb="FF99CCFF"/>
      <color rgb="FFFFCCCC"/>
      <color rgb="FF00CC66"/>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D8724-A3A6-4EBC-A8E1-A140A463A30F}">
  <sheetPr>
    <pageSetUpPr fitToPage="1"/>
  </sheetPr>
  <dimension ref="A1:C125"/>
  <sheetViews>
    <sheetView tabSelected="1" zoomScale="90" zoomScaleNormal="90" workbookViewId="0">
      <selection activeCell="C60" sqref="C60"/>
    </sheetView>
  </sheetViews>
  <sheetFormatPr defaultRowHeight="24.9" customHeight="1" x14ac:dyDescent="0.3"/>
  <cols>
    <col min="1" max="1" width="8.88671875" style="19"/>
    <col min="2" max="2" width="164.88671875" style="19" customWidth="1"/>
    <col min="3" max="16384" width="8.88671875" style="19"/>
  </cols>
  <sheetData>
    <row r="1" spans="1:2" ht="18" customHeight="1" x14ac:dyDescent="0.3">
      <c r="A1" s="18" t="s">
        <v>182</v>
      </c>
    </row>
    <row r="2" spans="1:2" ht="24.9" customHeight="1" thickBot="1" x14ac:dyDescent="0.35">
      <c r="B2" s="15" t="s">
        <v>179</v>
      </c>
    </row>
    <row r="3" spans="1:2" ht="30.75" customHeight="1" thickTop="1" thickBot="1" x14ac:dyDescent="0.35">
      <c r="A3" s="20" t="s">
        <v>1</v>
      </c>
      <c r="B3" s="21" t="s">
        <v>180</v>
      </c>
    </row>
    <row r="4" spans="1:2" ht="51.6" customHeight="1" thickTop="1" x14ac:dyDescent="0.3">
      <c r="A4" s="22" t="s">
        <v>3</v>
      </c>
      <c r="B4" s="23" t="s">
        <v>178</v>
      </c>
    </row>
    <row r="5" spans="1:2" ht="27" customHeight="1" x14ac:dyDescent="0.3">
      <c r="A5" s="24">
        <v>1</v>
      </c>
      <c r="B5" s="25" t="s">
        <v>12</v>
      </c>
    </row>
    <row r="6" spans="1:2" ht="24.9" customHeight="1" x14ac:dyDescent="0.3">
      <c r="A6" s="24">
        <v>2</v>
      </c>
      <c r="B6" s="25" t="s">
        <v>6</v>
      </c>
    </row>
    <row r="7" spans="1:2" ht="24.9" customHeight="1" x14ac:dyDescent="0.3">
      <c r="A7" s="24">
        <v>3</v>
      </c>
      <c r="B7" s="25" t="s">
        <v>7</v>
      </c>
    </row>
    <row r="8" spans="1:2" ht="24.9" customHeight="1" x14ac:dyDescent="0.3">
      <c r="A8" s="24">
        <v>4</v>
      </c>
      <c r="B8" s="25" t="s">
        <v>8</v>
      </c>
    </row>
    <row r="9" spans="1:2" ht="24.9" customHeight="1" x14ac:dyDescent="0.3">
      <c r="A9" s="24">
        <v>5</v>
      </c>
      <c r="B9" s="25" t="s">
        <v>9</v>
      </c>
    </row>
    <row r="10" spans="1:2" ht="24.9" customHeight="1" x14ac:dyDescent="0.3">
      <c r="A10" s="24">
        <v>6</v>
      </c>
      <c r="B10" s="25" t="s">
        <v>10</v>
      </c>
    </row>
    <row r="11" spans="1:2" ht="24.9" customHeight="1" x14ac:dyDescent="0.3">
      <c r="A11" s="24">
        <v>7</v>
      </c>
      <c r="B11" s="25" t="s">
        <v>11</v>
      </c>
    </row>
    <row r="12" spans="1:2" ht="24.9" customHeight="1" x14ac:dyDescent="0.3">
      <c r="A12" s="24">
        <v>8</v>
      </c>
      <c r="B12" s="25" t="s">
        <v>13</v>
      </c>
    </row>
    <row r="13" spans="1:2" ht="24.9" customHeight="1" x14ac:dyDescent="0.3">
      <c r="A13" s="24">
        <v>9</v>
      </c>
      <c r="B13" s="25" t="s">
        <v>14</v>
      </c>
    </row>
    <row r="14" spans="1:2" ht="24.9" customHeight="1" x14ac:dyDescent="0.3">
      <c r="A14" s="24">
        <v>10</v>
      </c>
      <c r="B14" s="25" t="s">
        <v>16</v>
      </c>
    </row>
    <row r="15" spans="1:2" ht="24.9" customHeight="1" x14ac:dyDescent="0.3">
      <c r="A15" s="24">
        <v>11</v>
      </c>
      <c r="B15" s="25" t="s">
        <v>17</v>
      </c>
    </row>
    <row r="16" spans="1:2" ht="24.9" customHeight="1" x14ac:dyDescent="0.3">
      <c r="A16" s="24">
        <v>12</v>
      </c>
      <c r="B16" s="25" t="s">
        <v>18</v>
      </c>
    </row>
    <row r="17" spans="1:2" ht="24.9" customHeight="1" x14ac:dyDescent="0.3">
      <c r="A17" s="24">
        <v>13</v>
      </c>
      <c r="B17" s="26" t="s">
        <v>97</v>
      </c>
    </row>
    <row r="18" spans="1:2" ht="24.9" customHeight="1" x14ac:dyDescent="0.3">
      <c r="A18" s="24">
        <v>14</v>
      </c>
      <c r="B18" s="26" t="s">
        <v>174</v>
      </c>
    </row>
    <row r="19" spans="1:2" ht="24.9" customHeight="1" x14ac:dyDescent="0.3">
      <c r="A19" s="24">
        <v>15</v>
      </c>
      <c r="B19" s="26" t="s">
        <v>172</v>
      </c>
    </row>
    <row r="20" spans="1:2" ht="24.9" customHeight="1" x14ac:dyDescent="0.3">
      <c r="A20" s="24">
        <v>16</v>
      </c>
      <c r="B20" s="26" t="s">
        <v>140</v>
      </c>
    </row>
    <row r="21" spans="1:2" ht="24.9" customHeight="1" x14ac:dyDescent="0.3">
      <c r="A21" s="24">
        <v>17</v>
      </c>
      <c r="B21" s="26" t="s">
        <v>141</v>
      </c>
    </row>
    <row r="22" spans="1:2" ht="24.9" customHeight="1" x14ac:dyDescent="0.3">
      <c r="A22" s="24">
        <v>18</v>
      </c>
      <c r="B22" s="26" t="s">
        <v>142</v>
      </c>
    </row>
    <row r="23" spans="1:2" ht="24.9" customHeight="1" x14ac:dyDescent="0.3">
      <c r="A23" s="24">
        <v>19</v>
      </c>
      <c r="B23" s="26" t="s">
        <v>143</v>
      </c>
    </row>
    <row r="24" spans="1:2" ht="24.9" customHeight="1" x14ac:dyDescent="0.3">
      <c r="A24" s="24">
        <v>20</v>
      </c>
      <c r="B24" s="26" t="s">
        <v>144</v>
      </c>
    </row>
    <row r="25" spans="1:2" ht="24.9" customHeight="1" x14ac:dyDescent="0.3">
      <c r="A25" s="24">
        <v>21</v>
      </c>
      <c r="B25" s="26" t="s">
        <v>145</v>
      </c>
    </row>
    <row r="26" spans="1:2" ht="24.9" customHeight="1" x14ac:dyDescent="0.3">
      <c r="A26" s="24">
        <v>22</v>
      </c>
      <c r="B26" s="26" t="s">
        <v>146</v>
      </c>
    </row>
    <row r="27" spans="1:2" ht="24.9" customHeight="1" x14ac:dyDescent="0.3">
      <c r="A27" s="24">
        <v>23</v>
      </c>
      <c r="B27" s="26" t="s">
        <v>147</v>
      </c>
    </row>
    <row r="28" spans="1:2" ht="24.9" customHeight="1" x14ac:dyDescent="0.3">
      <c r="A28" s="24">
        <v>24</v>
      </c>
      <c r="B28" s="26" t="s">
        <v>148</v>
      </c>
    </row>
    <row r="29" spans="1:2" ht="24.9" customHeight="1" x14ac:dyDescent="0.3">
      <c r="A29" s="24">
        <v>25</v>
      </c>
      <c r="B29" s="26" t="s">
        <v>149</v>
      </c>
    </row>
    <row r="30" spans="1:2" ht="24.9" customHeight="1" x14ac:dyDescent="0.3">
      <c r="A30" s="24">
        <v>26</v>
      </c>
      <c r="B30" s="26" t="s">
        <v>151</v>
      </c>
    </row>
    <row r="31" spans="1:2" ht="24.9" customHeight="1" x14ac:dyDescent="0.3">
      <c r="A31" s="24">
        <v>27</v>
      </c>
      <c r="B31" s="26" t="s">
        <v>152</v>
      </c>
    </row>
    <row r="32" spans="1:2" ht="24.9" customHeight="1" x14ac:dyDescent="0.3">
      <c r="A32" s="24">
        <v>28</v>
      </c>
      <c r="B32" s="26" t="s">
        <v>153</v>
      </c>
    </row>
    <row r="33" spans="1:2" ht="32.25" customHeight="1" x14ac:dyDescent="0.3">
      <c r="A33" s="17" t="s">
        <v>19</v>
      </c>
      <c r="B33" s="16" t="s">
        <v>176</v>
      </c>
    </row>
    <row r="34" spans="1:2" ht="24.9" customHeight="1" x14ac:dyDescent="0.3">
      <c r="A34" s="24">
        <v>1</v>
      </c>
      <c r="B34" s="25" t="s">
        <v>21</v>
      </c>
    </row>
    <row r="35" spans="1:2" ht="24.9" customHeight="1" x14ac:dyDescent="0.3">
      <c r="A35" s="24">
        <v>2</v>
      </c>
      <c r="B35" s="25" t="s">
        <v>22</v>
      </c>
    </row>
    <row r="36" spans="1:2" ht="24.9" customHeight="1" x14ac:dyDescent="0.3">
      <c r="A36" s="24">
        <v>3</v>
      </c>
      <c r="B36" s="25" t="s">
        <v>23</v>
      </c>
    </row>
    <row r="37" spans="1:2" ht="24.9" customHeight="1" x14ac:dyDescent="0.3">
      <c r="A37" s="24">
        <v>4</v>
      </c>
      <c r="B37" s="25" t="s">
        <v>24</v>
      </c>
    </row>
    <row r="38" spans="1:2" ht="24.9" customHeight="1" x14ac:dyDescent="0.3">
      <c r="A38" s="24">
        <v>5</v>
      </c>
      <c r="B38" s="25" t="s">
        <v>25</v>
      </c>
    </row>
    <row r="39" spans="1:2" ht="24.9" customHeight="1" x14ac:dyDescent="0.3">
      <c r="A39" s="24">
        <v>6</v>
      </c>
      <c r="B39" s="25" t="s">
        <v>26</v>
      </c>
    </row>
    <row r="40" spans="1:2" ht="24.9" customHeight="1" x14ac:dyDescent="0.3">
      <c r="A40" s="24">
        <v>7</v>
      </c>
      <c r="B40" s="25" t="s">
        <v>27</v>
      </c>
    </row>
    <row r="41" spans="1:2" ht="24.9" customHeight="1" x14ac:dyDescent="0.3">
      <c r="A41" s="24">
        <v>8</v>
      </c>
      <c r="B41" s="25" t="s">
        <v>28</v>
      </c>
    </row>
    <row r="42" spans="1:2" ht="24.9" customHeight="1" x14ac:dyDescent="0.3">
      <c r="A42" s="24">
        <v>9</v>
      </c>
      <c r="B42" s="25" t="s">
        <v>29</v>
      </c>
    </row>
    <row r="43" spans="1:2" ht="24.9" customHeight="1" x14ac:dyDescent="0.3">
      <c r="A43" s="24">
        <v>10</v>
      </c>
      <c r="B43" s="25" t="s">
        <v>30</v>
      </c>
    </row>
    <row r="44" spans="1:2" ht="24.9" customHeight="1" x14ac:dyDescent="0.3">
      <c r="A44" s="24">
        <v>11</v>
      </c>
      <c r="B44" s="25" t="s">
        <v>31</v>
      </c>
    </row>
    <row r="45" spans="1:2" ht="24.9" customHeight="1" x14ac:dyDescent="0.3">
      <c r="A45" s="24">
        <v>12</v>
      </c>
      <c r="B45" s="26" t="s">
        <v>99</v>
      </c>
    </row>
    <row r="46" spans="1:2" ht="24.9" customHeight="1" x14ac:dyDescent="0.3">
      <c r="A46" s="24">
        <v>13</v>
      </c>
      <c r="B46" s="26" t="s">
        <v>100</v>
      </c>
    </row>
    <row r="47" spans="1:2" ht="24.9" customHeight="1" x14ac:dyDescent="0.3">
      <c r="A47" s="24">
        <v>14</v>
      </c>
      <c r="B47" s="26" t="s">
        <v>101</v>
      </c>
    </row>
    <row r="48" spans="1:2" ht="24.9" customHeight="1" x14ac:dyDescent="0.3">
      <c r="A48" s="24">
        <v>15</v>
      </c>
      <c r="B48" s="26" t="s">
        <v>102</v>
      </c>
    </row>
    <row r="49" spans="1:3" ht="24.9" customHeight="1" x14ac:dyDescent="0.3">
      <c r="A49" s="24">
        <v>16</v>
      </c>
      <c r="B49" s="26" t="s">
        <v>103</v>
      </c>
    </row>
    <row r="50" spans="1:3" ht="24.9" customHeight="1" x14ac:dyDescent="0.3">
      <c r="A50" s="24">
        <v>17</v>
      </c>
      <c r="B50" s="26" t="s">
        <v>104</v>
      </c>
    </row>
    <row r="51" spans="1:3" ht="24.9" customHeight="1" x14ac:dyDescent="0.3">
      <c r="A51" s="24">
        <v>18</v>
      </c>
      <c r="B51" s="26" t="s">
        <v>105</v>
      </c>
    </row>
    <row r="52" spans="1:3" ht="24.9" customHeight="1" x14ac:dyDescent="0.3">
      <c r="A52" s="24">
        <v>19</v>
      </c>
      <c r="B52" s="26" t="s">
        <v>106</v>
      </c>
    </row>
    <row r="53" spans="1:3" ht="24.9" customHeight="1" x14ac:dyDescent="0.3">
      <c r="A53" s="24">
        <v>20</v>
      </c>
      <c r="B53" s="26" t="s">
        <v>107</v>
      </c>
    </row>
    <row r="54" spans="1:3" ht="24.9" customHeight="1" x14ac:dyDescent="0.3">
      <c r="A54" s="24">
        <v>21</v>
      </c>
      <c r="B54" s="26" t="s">
        <v>154</v>
      </c>
    </row>
    <row r="55" spans="1:3" ht="24.9" customHeight="1" x14ac:dyDescent="0.3">
      <c r="A55" s="24">
        <v>22</v>
      </c>
      <c r="B55" s="26" t="s">
        <v>159</v>
      </c>
    </row>
    <row r="56" spans="1:3" ht="24.9" customHeight="1" x14ac:dyDescent="0.3">
      <c r="A56" s="24">
        <v>23</v>
      </c>
      <c r="B56" s="26" t="s">
        <v>155</v>
      </c>
    </row>
    <row r="57" spans="1:3" ht="24.9" customHeight="1" x14ac:dyDescent="0.3">
      <c r="A57" s="24">
        <v>24</v>
      </c>
      <c r="B57" s="26" t="s">
        <v>156</v>
      </c>
    </row>
    <row r="58" spans="1:3" ht="24.9" customHeight="1" x14ac:dyDescent="0.3">
      <c r="A58" s="24">
        <v>25</v>
      </c>
      <c r="B58" s="26" t="s">
        <v>108</v>
      </c>
    </row>
    <row r="59" spans="1:3" ht="24.9" customHeight="1" x14ac:dyDescent="0.3">
      <c r="A59" s="24">
        <v>26</v>
      </c>
      <c r="B59" s="26" t="s">
        <v>157</v>
      </c>
    </row>
    <row r="60" spans="1:3" ht="24.9" customHeight="1" thickBot="1" x14ac:dyDescent="0.35">
      <c r="A60" s="27">
        <v>27</v>
      </c>
      <c r="B60" s="28" t="s">
        <v>158</v>
      </c>
      <c r="C60" s="19">
        <f>A60+A32</f>
        <v>55</v>
      </c>
    </row>
    <row r="61" spans="1:3" ht="30" customHeight="1" thickTop="1" thickBot="1" x14ac:dyDescent="0.35">
      <c r="A61" s="20" t="s">
        <v>32</v>
      </c>
      <c r="B61" s="29" t="s">
        <v>181</v>
      </c>
    </row>
    <row r="62" spans="1:3" ht="24.9" customHeight="1" thickTop="1" x14ac:dyDescent="0.3">
      <c r="A62" s="30">
        <v>1</v>
      </c>
      <c r="B62" s="31" t="s">
        <v>113</v>
      </c>
    </row>
    <row r="63" spans="1:3" ht="24.9" customHeight="1" x14ac:dyDescent="0.3">
      <c r="A63" s="24">
        <v>2</v>
      </c>
      <c r="B63" s="26" t="s">
        <v>112</v>
      </c>
    </row>
    <row r="64" spans="1:3" ht="24.9" customHeight="1" x14ac:dyDescent="0.3">
      <c r="A64" s="24">
        <v>3</v>
      </c>
      <c r="B64" s="25" t="s">
        <v>173</v>
      </c>
    </row>
    <row r="65" spans="1:2" ht="24.9" customHeight="1" x14ac:dyDescent="0.3">
      <c r="A65" s="24">
        <v>4</v>
      </c>
      <c r="B65" s="25" t="s">
        <v>38</v>
      </c>
    </row>
    <row r="66" spans="1:2" ht="24.9" customHeight="1" x14ac:dyDescent="0.3">
      <c r="A66" s="24">
        <v>5</v>
      </c>
      <c r="B66" s="25" t="s">
        <v>39</v>
      </c>
    </row>
    <row r="67" spans="1:2" ht="24.9" customHeight="1" x14ac:dyDescent="0.3">
      <c r="A67" s="24">
        <v>6</v>
      </c>
      <c r="B67" s="25" t="s">
        <v>40</v>
      </c>
    </row>
    <row r="68" spans="1:2" ht="24.9" customHeight="1" x14ac:dyDescent="0.3">
      <c r="A68" s="24">
        <v>7</v>
      </c>
      <c r="B68" s="25" t="s">
        <v>41</v>
      </c>
    </row>
    <row r="69" spans="1:2" ht="24.9" customHeight="1" x14ac:dyDescent="0.3">
      <c r="A69" s="24">
        <v>8</v>
      </c>
      <c r="B69" s="25" t="s">
        <v>43</v>
      </c>
    </row>
    <row r="70" spans="1:2" ht="24.9" customHeight="1" x14ac:dyDescent="0.3">
      <c r="A70" s="24">
        <v>9</v>
      </c>
      <c r="B70" s="25" t="s">
        <v>44</v>
      </c>
    </row>
    <row r="71" spans="1:2" ht="24.9" customHeight="1" x14ac:dyDescent="0.3">
      <c r="A71" s="24">
        <v>10</v>
      </c>
      <c r="B71" s="25" t="s">
        <v>46</v>
      </c>
    </row>
    <row r="72" spans="1:2" ht="24.9" customHeight="1" x14ac:dyDescent="0.3">
      <c r="A72" s="24">
        <v>11</v>
      </c>
      <c r="B72" s="25" t="s">
        <v>47</v>
      </c>
    </row>
    <row r="73" spans="1:2" ht="24.9" customHeight="1" x14ac:dyDescent="0.3">
      <c r="A73" s="24">
        <v>12</v>
      </c>
      <c r="B73" s="25" t="s">
        <v>48</v>
      </c>
    </row>
    <row r="74" spans="1:2" ht="24.9" customHeight="1" x14ac:dyDescent="0.3">
      <c r="A74" s="24">
        <v>13</v>
      </c>
      <c r="B74" s="25" t="s">
        <v>49</v>
      </c>
    </row>
    <row r="75" spans="1:2" ht="24.9" customHeight="1" x14ac:dyDescent="0.3">
      <c r="A75" s="24">
        <v>14</v>
      </c>
      <c r="B75" s="25" t="s">
        <v>50</v>
      </c>
    </row>
    <row r="76" spans="1:2" ht="24.9" customHeight="1" x14ac:dyDescent="0.3">
      <c r="A76" s="24">
        <v>15</v>
      </c>
      <c r="B76" s="25" t="s">
        <v>51</v>
      </c>
    </row>
    <row r="77" spans="1:2" ht="24.9" customHeight="1" x14ac:dyDescent="0.3">
      <c r="A77" s="24">
        <v>16</v>
      </c>
      <c r="B77" s="25" t="s">
        <v>52</v>
      </c>
    </row>
    <row r="78" spans="1:2" ht="24.9" customHeight="1" x14ac:dyDescent="0.3">
      <c r="A78" s="24">
        <v>17</v>
      </c>
      <c r="B78" s="25" t="s">
        <v>53</v>
      </c>
    </row>
    <row r="79" spans="1:2" ht="24.9" customHeight="1" x14ac:dyDescent="0.3">
      <c r="A79" s="24">
        <v>18</v>
      </c>
      <c r="B79" s="25" t="s">
        <v>54</v>
      </c>
    </row>
    <row r="80" spans="1:2" ht="24.9" customHeight="1" x14ac:dyDescent="0.3">
      <c r="A80" s="24">
        <v>19</v>
      </c>
      <c r="B80" s="25" t="s">
        <v>55</v>
      </c>
    </row>
    <row r="81" spans="1:2" ht="24.9" customHeight="1" x14ac:dyDescent="0.3">
      <c r="A81" s="24">
        <v>20</v>
      </c>
      <c r="B81" s="25" t="s">
        <v>56</v>
      </c>
    </row>
    <row r="82" spans="1:2" ht="24.9" customHeight="1" x14ac:dyDescent="0.3">
      <c r="A82" s="24">
        <v>21</v>
      </c>
      <c r="B82" s="25" t="s">
        <v>57</v>
      </c>
    </row>
    <row r="83" spans="1:2" ht="24.9" customHeight="1" x14ac:dyDescent="0.3">
      <c r="A83" s="24">
        <v>22</v>
      </c>
      <c r="B83" s="25" t="s">
        <v>58</v>
      </c>
    </row>
    <row r="84" spans="1:2" ht="24.9" customHeight="1" x14ac:dyDescent="0.3">
      <c r="A84" s="24">
        <v>23</v>
      </c>
      <c r="B84" s="25" t="s">
        <v>59</v>
      </c>
    </row>
    <row r="85" spans="1:2" ht="24.9" customHeight="1" x14ac:dyDescent="0.3">
      <c r="A85" s="24">
        <v>24</v>
      </c>
      <c r="B85" s="25" t="s">
        <v>60</v>
      </c>
    </row>
    <row r="86" spans="1:2" ht="24.9" customHeight="1" x14ac:dyDescent="0.3">
      <c r="A86" s="24">
        <v>25</v>
      </c>
      <c r="B86" s="25" t="s">
        <v>61</v>
      </c>
    </row>
    <row r="87" spans="1:2" ht="24.9" customHeight="1" x14ac:dyDescent="0.3">
      <c r="A87" s="24">
        <v>26</v>
      </c>
      <c r="B87" s="25" t="s">
        <v>62</v>
      </c>
    </row>
    <row r="88" spans="1:2" ht="24.9" customHeight="1" x14ac:dyDescent="0.3">
      <c r="A88" s="24">
        <v>27</v>
      </c>
      <c r="B88" s="25" t="s">
        <v>137</v>
      </c>
    </row>
    <row r="89" spans="1:2" ht="24.9" customHeight="1" x14ac:dyDescent="0.3">
      <c r="A89" s="24">
        <v>28</v>
      </c>
      <c r="B89" s="26" t="s">
        <v>114</v>
      </c>
    </row>
    <row r="90" spans="1:2" ht="24.9" customHeight="1" x14ac:dyDescent="0.3">
      <c r="A90" s="24">
        <v>29</v>
      </c>
      <c r="B90" s="26" t="s">
        <v>115</v>
      </c>
    </row>
    <row r="91" spans="1:2" ht="24.9" customHeight="1" x14ac:dyDescent="0.3">
      <c r="A91" s="24">
        <v>30</v>
      </c>
      <c r="B91" s="26" t="s">
        <v>160</v>
      </c>
    </row>
    <row r="92" spans="1:2" ht="24.9" customHeight="1" x14ac:dyDescent="0.3">
      <c r="A92" s="24">
        <v>31</v>
      </c>
      <c r="B92" s="26" t="s">
        <v>162</v>
      </c>
    </row>
    <row r="93" spans="1:2" ht="24.9" customHeight="1" x14ac:dyDescent="0.3">
      <c r="A93" s="24">
        <v>32</v>
      </c>
      <c r="B93" s="26" t="s">
        <v>163</v>
      </c>
    </row>
    <row r="94" spans="1:2" ht="24.9" customHeight="1" x14ac:dyDescent="0.3">
      <c r="A94" s="24">
        <v>33</v>
      </c>
      <c r="B94" s="26" t="s">
        <v>164</v>
      </c>
    </row>
    <row r="95" spans="1:2" ht="24.9" customHeight="1" x14ac:dyDescent="0.3">
      <c r="A95" s="24">
        <v>34</v>
      </c>
      <c r="B95" s="26" t="s">
        <v>122</v>
      </c>
    </row>
    <row r="96" spans="1:2" ht="24.9" customHeight="1" x14ac:dyDescent="0.3">
      <c r="A96" s="24">
        <v>35</v>
      </c>
      <c r="B96" s="26" t="s">
        <v>124</v>
      </c>
    </row>
    <row r="97" spans="1:2" ht="24.9" customHeight="1" x14ac:dyDescent="0.3">
      <c r="A97" s="24">
        <v>36</v>
      </c>
      <c r="B97" s="26" t="s">
        <v>170</v>
      </c>
    </row>
    <row r="98" spans="1:2" ht="24.9" customHeight="1" thickBot="1" x14ac:dyDescent="0.35">
      <c r="A98" s="27">
        <v>37</v>
      </c>
      <c r="B98" s="32" t="s">
        <v>175</v>
      </c>
    </row>
    <row r="99" spans="1:2" ht="24.9" customHeight="1" thickTop="1" thickBot="1" x14ac:dyDescent="0.35">
      <c r="A99" s="20" t="s">
        <v>63</v>
      </c>
      <c r="B99" s="29" t="s">
        <v>64</v>
      </c>
    </row>
    <row r="100" spans="1:2" ht="24.9" customHeight="1" thickTop="1" x14ac:dyDescent="0.3">
      <c r="A100" s="30">
        <v>1</v>
      </c>
      <c r="B100" s="33" t="s">
        <v>177</v>
      </c>
    </row>
    <row r="101" spans="1:2" ht="24.9" customHeight="1" x14ac:dyDescent="0.3">
      <c r="A101" s="24">
        <v>2</v>
      </c>
      <c r="B101" s="26" t="s">
        <v>111</v>
      </c>
    </row>
    <row r="102" spans="1:2" ht="24.9" customHeight="1" x14ac:dyDescent="0.3">
      <c r="A102" s="24">
        <v>3</v>
      </c>
      <c r="B102" s="25" t="s">
        <v>66</v>
      </c>
    </row>
    <row r="103" spans="1:2" ht="24.9" customHeight="1" x14ac:dyDescent="0.3">
      <c r="A103" s="24">
        <v>4</v>
      </c>
      <c r="B103" s="25" t="s">
        <v>67</v>
      </c>
    </row>
    <row r="104" spans="1:2" ht="24.9" customHeight="1" x14ac:dyDescent="0.3">
      <c r="A104" s="24">
        <v>5</v>
      </c>
      <c r="B104" s="25" t="s">
        <v>68</v>
      </c>
    </row>
    <row r="105" spans="1:2" ht="24.9" customHeight="1" thickBot="1" x14ac:dyDescent="0.35">
      <c r="A105" s="27">
        <v>6</v>
      </c>
      <c r="B105" s="28" t="s">
        <v>120</v>
      </c>
    </row>
    <row r="106" spans="1:2" ht="35.1" customHeight="1" thickTop="1" thickBot="1" x14ac:dyDescent="0.35">
      <c r="A106" s="20" t="s">
        <v>69</v>
      </c>
      <c r="B106" s="29" t="s">
        <v>127</v>
      </c>
    </row>
    <row r="107" spans="1:2" ht="24.9" customHeight="1" thickTop="1" x14ac:dyDescent="0.3">
      <c r="A107" s="30">
        <v>1</v>
      </c>
      <c r="B107" s="33" t="s">
        <v>71</v>
      </c>
    </row>
    <row r="108" spans="1:2" ht="24.9" customHeight="1" x14ac:dyDescent="0.3">
      <c r="A108" s="24">
        <v>2</v>
      </c>
      <c r="B108" s="25" t="s">
        <v>72</v>
      </c>
    </row>
    <row r="109" spans="1:2" ht="24.9" customHeight="1" x14ac:dyDescent="0.3">
      <c r="A109" s="24">
        <v>3</v>
      </c>
      <c r="B109" s="25" t="s">
        <v>73</v>
      </c>
    </row>
    <row r="110" spans="1:2" ht="24.9" customHeight="1" x14ac:dyDescent="0.3">
      <c r="A110" s="24">
        <v>4</v>
      </c>
      <c r="B110" s="25" t="s">
        <v>74</v>
      </c>
    </row>
    <row r="111" spans="1:2" ht="24.9" customHeight="1" x14ac:dyDescent="0.3">
      <c r="A111" s="24">
        <v>5</v>
      </c>
      <c r="B111" s="25" t="s">
        <v>75</v>
      </c>
    </row>
    <row r="112" spans="1:2" ht="24.9" customHeight="1" x14ac:dyDescent="0.3">
      <c r="A112" s="24">
        <v>6</v>
      </c>
      <c r="B112" s="25" t="s">
        <v>76</v>
      </c>
    </row>
    <row r="113" spans="1:2" ht="24.9" customHeight="1" x14ac:dyDescent="0.3">
      <c r="A113" s="24">
        <v>7</v>
      </c>
      <c r="B113" s="25" t="s">
        <v>79</v>
      </c>
    </row>
    <row r="114" spans="1:2" ht="24.9" customHeight="1" x14ac:dyDescent="0.3">
      <c r="A114" s="24">
        <v>8</v>
      </c>
      <c r="B114" s="25" t="s">
        <v>80</v>
      </c>
    </row>
    <row r="115" spans="1:2" ht="24.9" customHeight="1" x14ac:dyDescent="0.3">
      <c r="A115" s="24">
        <v>9</v>
      </c>
      <c r="B115" s="25" t="s">
        <v>84</v>
      </c>
    </row>
    <row r="116" spans="1:2" ht="24.9" customHeight="1" x14ac:dyDescent="0.3">
      <c r="A116" s="24">
        <v>10</v>
      </c>
      <c r="B116" s="25" t="s">
        <v>85</v>
      </c>
    </row>
    <row r="117" spans="1:2" ht="24.9" customHeight="1" x14ac:dyDescent="0.3">
      <c r="A117" s="24">
        <v>11</v>
      </c>
      <c r="B117" s="25" t="s">
        <v>86</v>
      </c>
    </row>
    <row r="118" spans="1:2" ht="24.9" customHeight="1" x14ac:dyDescent="0.3">
      <c r="A118" s="24">
        <v>12</v>
      </c>
      <c r="B118" s="25" t="s">
        <v>87</v>
      </c>
    </row>
    <row r="119" spans="1:2" ht="24.9" customHeight="1" x14ac:dyDescent="0.3">
      <c r="A119" s="24">
        <v>13</v>
      </c>
      <c r="B119" s="25" t="s">
        <v>88</v>
      </c>
    </row>
    <row r="120" spans="1:2" ht="24.9" customHeight="1" x14ac:dyDescent="0.3">
      <c r="A120" s="24">
        <v>14</v>
      </c>
      <c r="B120" s="25" t="s">
        <v>89</v>
      </c>
    </row>
    <row r="121" spans="1:2" ht="24.9" customHeight="1" x14ac:dyDescent="0.3">
      <c r="A121" s="24">
        <v>15</v>
      </c>
      <c r="B121" s="25" t="s">
        <v>90</v>
      </c>
    </row>
    <row r="122" spans="1:2" ht="24.9" customHeight="1" x14ac:dyDescent="0.3">
      <c r="A122" s="24">
        <v>16</v>
      </c>
      <c r="B122" s="25" t="s">
        <v>91</v>
      </c>
    </row>
    <row r="123" spans="1:2" ht="24.9" customHeight="1" x14ac:dyDescent="0.3">
      <c r="A123" s="24">
        <v>17</v>
      </c>
      <c r="B123" s="25" t="s">
        <v>92</v>
      </c>
    </row>
    <row r="124" spans="1:2" ht="24.9" customHeight="1" x14ac:dyDescent="0.3">
      <c r="A124" s="24">
        <v>18</v>
      </c>
      <c r="B124" s="25" t="s">
        <v>93</v>
      </c>
    </row>
    <row r="125" spans="1:2" ht="24.9" customHeight="1" x14ac:dyDescent="0.3">
      <c r="A125" s="34" t="s">
        <v>94</v>
      </c>
    </row>
  </sheetData>
  <autoFilter ref="A3:B125" xr:uid="{95DD8724-A3A6-4EBC-A8E1-A140A463A30F}"/>
  <pageMargins left="0.25" right="0.25" top="0.5" bottom="0.5" header="0.05" footer="0.05"/>
  <pageSetup paperSize="9" scale="5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26F6E-699F-4C65-A874-3930CB4A1C93}">
  <dimension ref="A1:D112"/>
  <sheetViews>
    <sheetView workbookViewId="0">
      <selection activeCell="B2" sqref="B2"/>
    </sheetView>
  </sheetViews>
  <sheetFormatPr defaultRowHeight="30" customHeight="1" x14ac:dyDescent="0.3"/>
  <cols>
    <col min="2" max="2" width="77.44140625" customWidth="1"/>
    <col min="4" max="4" width="154.88671875" bestFit="1" customWidth="1"/>
  </cols>
  <sheetData>
    <row r="1" spans="1:4" ht="30" customHeight="1" x14ac:dyDescent="0.3">
      <c r="A1" s="7"/>
      <c r="B1" s="8"/>
      <c r="C1" s="7"/>
      <c r="D1" s="9"/>
    </row>
    <row r="2" spans="1:4" ht="30" customHeight="1" x14ac:dyDescent="0.3">
      <c r="A2" s="7"/>
      <c r="B2" s="10" t="s">
        <v>0</v>
      </c>
      <c r="C2" s="7"/>
      <c r="D2" s="9"/>
    </row>
    <row r="3" spans="1:4" ht="30" customHeight="1" x14ac:dyDescent="0.3">
      <c r="A3" s="7" t="s">
        <v>1</v>
      </c>
      <c r="B3" s="8" t="s">
        <v>2</v>
      </c>
      <c r="C3" s="7"/>
      <c r="D3" s="10" t="s">
        <v>128</v>
      </c>
    </row>
    <row r="4" spans="1:4" ht="30" customHeight="1" x14ac:dyDescent="0.3">
      <c r="A4" s="11" t="s">
        <v>3</v>
      </c>
      <c r="B4" s="12" t="s">
        <v>4</v>
      </c>
      <c r="C4" s="11" t="s">
        <v>3</v>
      </c>
      <c r="D4" s="12" t="s">
        <v>129</v>
      </c>
    </row>
    <row r="5" spans="1:4" ht="30" customHeight="1" x14ac:dyDescent="0.3">
      <c r="A5" s="3">
        <v>1</v>
      </c>
      <c r="B5" s="4" t="s">
        <v>5</v>
      </c>
      <c r="C5" s="3">
        <v>1</v>
      </c>
      <c r="D5" s="4" t="s">
        <v>130</v>
      </c>
    </row>
    <row r="6" spans="1:4" ht="30" customHeight="1" x14ac:dyDescent="0.3">
      <c r="A6" s="3">
        <v>2</v>
      </c>
      <c r="B6" s="4" t="s">
        <v>6</v>
      </c>
      <c r="C6" s="3">
        <v>2</v>
      </c>
      <c r="D6" s="5" t="s">
        <v>131</v>
      </c>
    </row>
    <row r="7" spans="1:4" ht="30" customHeight="1" x14ac:dyDescent="0.3">
      <c r="A7" s="3">
        <v>3</v>
      </c>
      <c r="B7" s="4" t="s">
        <v>7</v>
      </c>
      <c r="C7" s="3">
        <v>3</v>
      </c>
      <c r="D7" s="4" t="s">
        <v>133</v>
      </c>
    </row>
    <row r="8" spans="1:4" ht="30" customHeight="1" x14ac:dyDescent="0.3">
      <c r="A8" s="3">
        <v>4</v>
      </c>
      <c r="B8" s="4" t="s">
        <v>8</v>
      </c>
      <c r="C8" s="3">
        <v>4</v>
      </c>
      <c r="D8" s="4" t="s">
        <v>132</v>
      </c>
    </row>
    <row r="9" spans="1:4" ht="30" customHeight="1" x14ac:dyDescent="0.3">
      <c r="A9" s="3">
        <v>5</v>
      </c>
      <c r="B9" s="4" t="s">
        <v>9</v>
      </c>
      <c r="C9" s="3">
        <v>5</v>
      </c>
      <c r="D9" s="4" t="s">
        <v>95</v>
      </c>
    </row>
    <row r="10" spans="1:4" ht="30" customHeight="1" x14ac:dyDescent="0.3">
      <c r="A10" s="3">
        <v>6</v>
      </c>
      <c r="B10" s="4" t="s">
        <v>10</v>
      </c>
      <c r="C10" s="3">
        <v>6</v>
      </c>
      <c r="D10" s="5" t="s">
        <v>96</v>
      </c>
    </row>
    <row r="11" spans="1:4" ht="30" customHeight="1" x14ac:dyDescent="0.3">
      <c r="A11" s="3">
        <v>7</v>
      </c>
      <c r="B11" s="4" t="s">
        <v>11</v>
      </c>
      <c r="C11" s="3">
        <v>7</v>
      </c>
      <c r="D11" s="5" t="s">
        <v>97</v>
      </c>
    </row>
    <row r="12" spans="1:4" ht="30" customHeight="1" x14ac:dyDescent="0.3">
      <c r="A12" s="3">
        <v>8</v>
      </c>
      <c r="B12" s="4" t="s">
        <v>12</v>
      </c>
      <c r="C12" s="3">
        <v>8</v>
      </c>
      <c r="D12" s="5" t="s">
        <v>134</v>
      </c>
    </row>
    <row r="13" spans="1:4" ht="30" customHeight="1" x14ac:dyDescent="0.3">
      <c r="A13" s="3">
        <v>9</v>
      </c>
      <c r="B13" s="4" t="s">
        <v>13</v>
      </c>
      <c r="C13" s="3">
        <v>9</v>
      </c>
      <c r="D13" s="5" t="s">
        <v>98</v>
      </c>
    </row>
    <row r="14" spans="1:4" ht="30" customHeight="1" x14ac:dyDescent="0.3">
      <c r="A14" s="3">
        <v>10</v>
      </c>
      <c r="B14" s="4" t="s">
        <v>14</v>
      </c>
      <c r="C14" s="3">
        <v>10</v>
      </c>
      <c r="D14" s="5" t="s">
        <v>172</v>
      </c>
    </row>
    <row r="15" spans="1:4" ht="30" customHeight="1" x14ac:dyDescent="0.3">
      <c r="A15" s="3">
        <v>11</v>
      </c>
      <c r="B15" s="4" t="s">
        <v>15</v>
      </c>
      <c r="C15" s="3">
        <v>11</v>
      </c>
      <c r="D15" s="5" t="s">
        <v>140</v>
      </c>
    </row>
    <row r="16" spans="1:4" ht="30" customHeight="1" x14ac:dyDescent="0.3">
      <c r="A16" s="3">
        <v>12</v>
      </c>
      <c r="B16" s="4" t="s">
        <v>16</v>
      </c>
      <c r="C16" s="3">
        <v>12</v>
      </c>
      <c r="D16" s="5" t="s">
        <v>141</v>
      </c>
    </row>
    <row r="17" spans="1:4" ht="30" customHeight="1" x14ac:dyDescent="0.3">
      <c r="A17" s="3">
        <v>13</v>
      </c>
      <c r="B17" s="4" t="s">
        <v>17</v>
      </c>
      <c r="C17" s="3">
        <v>13</v>
      </c>
      <c r="D17" s="5" t="s">
        <v>142</v>
      </c>
    </row>
    <row r="18" spans="1:4" ht="30" customHeight="1" x14ac:dyDescent="0.3">
      <c r="A18" s="3">
        <v>14</v>
      </c>
      <c r="B18" s="4" t="s">
        <v>18</v>
      </c>
      <c r="C18" s="3">
        <v>14</v>
      </c>
      <c r="D18" s="5" t="s">
        <v>143</v>
      </c>
    </row>
    <row r="19" spans="1:4" ht="30" customHeight="1" x14ac:dyDescent="0.3">
      <c r="A19" s="3"/>
      <c r="B19" s="4"/>
      <c r="C19" s="3">
        <v>15</v>
      </c>
      <c r="D19" s="5" t="s">
        <v>144</v>
      </c>
    </row>
    <row r="20" spans="1:4" ht="30" customHeight="1" x14ac:dyDescent="0.3">
      <c r="A20" s="3"/>
      <c r="B20" s="4"/>
      <c r="C20" s="3">
        <v>16</v>
      </c>
      <c r="D20" s="5" t="s">
        <v>145</v>
      </c>
    </row>
    <row r="21" spans="1:4" ht="30" customHeight="1" x14ac:dyDescent="0.3">
      <c r="A21" s="3"/>
      <c r="B21" s="4"/>
      <c r="C21" s="3">
        <v>17</v>
      </c>
      <c r="D21" s="5" t="s">
        <v>146</v>
      </c>
    </row>
    <row r="22" spans="1:4" ht="30" customHeight="1" x14ac:dyDescent="0.3">
      <c r="A22" s="3"/>
      <c r="B22" s="4"/>
      <c r="C22" s="3">
        <v>18</v>
      </c>
      <c r="D22" s="5" t="s">
        <v>147</v>
      </c>
    </row>
    <row r="23" spans="1:4" ht="30" customHeight="1" x14ac:dyDescent="0.3">
      <c r="A23" s="3"/>
      <c r="B23" s="4"/>
      <c r="C23" s="3">
        <v>19</v>
      </c>
      <c r="D23" s="5" t="s">
        <v>148</v>
      </c>
    </row>
    <row r="24" spans="1:4" ht="30" customHeight="1" x14ac:dyDescent="0.3">
      <c r="A24" s="3"/>
      <c r="B24" s="4"/>
      <c r="C24" s="3">
        <v>20</v>
      </c>
      <c r="D24" s="5" t="s">
        <v>149</v>
      </c>
    </row>
    <row r="25" spans="1:4" ht="30" customHeight="1" x14ac:dyDescent="0.3">
      <c r="A25" s="3"/>
      <c r="B25" s="4"/>
      <c r="C25" s="3">
        <v>21</v>
      </c>
      <c r="D25" s="5" t="s">
        <v>150</v>
      </c>
    </row>
    <row r="26" spans="1:4" ht="30" customHeight="1" x14ac:dyDescent="0.3">
      <c r="A26" s="3"/>
      <c r="B26" s="4"/>
      <c r="C26" s="3">
        <v>22</v>
      </c>
      <c r="D26" s="5" t="s">
        <v>151</v>
      </c>
    </row>
    <row r="27" spans="1:4" ht="30" customHeight="1" x14ac:dyDescent="0.3">
      <c r="A27" s="3"/>
      <c r="B27" s="4"/>
      <c r="C27" s="3">
        <v>23</v>
      </c>
      <c r="D27" s="5" t="s">
        <v>152</v>
      </c>
    </row>
    <row r="28" spans="1:4" ht="30" customHeight="1" x14ac:dyDescent="0.3">
      <c r="A28" s="3"/>
      <c r="B28" s="4"/>
      <c r="C28" s="3">
        <v>24</v>
      </c>
      <c r="D28" s="5" t="s">
        <v>153</v>
      </c>
    </row>
    <row r="29" spans="1:4" ht="30" customHeight="1" x14ac:dyDescent="0.3">
      <c r="A29" s="14" t="s">
        <v>19</v>
      </c>
      <c r="B29" s="12" t="s">
        <v>20</v>
      </c>
      <c r="C29" s="11" t="s">
        <v>19</v>
      </c>
      <c r="D29" s="12" t="s">
        <v>135</v>
      </c>
    </row>
    <row r="30" spans="1:4" ht="30" customHeight="1" x14ac:dyDescent="0.3">
      <c r="A30" s="3">
        <v>1</v>
      </c>
      <c r="B30" s="4" t="s">
        <v>21</v>
      </c>
      <c r="C30" s="3">
        <v>1</v>
      </c>
      <c r="D30" s="5" t="s">
        <v>99</v>
      </c>
    </row>
    <row r="31" spans="1:4" ht="30" customHeight="1" x14ac:dyDescent="0.3">
      <c r="A31" s="3">
        <v>2</v>
      </c>
      <c r="B31" s="4" t="s">
        <v>22</v>
      </c>
      <c r="C31" s="3">
        <v>2</v>
      </c>
      <c r="D31" s="5" t="s">
        <v>100</v>
      </c>
    </row>
    <row r="32" spans="1:4" ht="30" customHeight="1" x14ac:dyDescent="0.3">
      <c r="A32" s="3">
        <v>3</v>
      </c>
      <c r="B32" s="4" t="s">
        <v>23</v>
      </c>
      <c r="C32" s="3">
        <v>3</v>
      </c>
      <c r="D32" s="5" t="s">
        <v>101</v>
      </c>
    </row>
    <row r="33" spans="1:4" ht="30" customHeight="1" x14ac:dyDescent="0.3">
      <c r="A33" s="3">
        <v>4</v>
      </c>
      <c r="B33" s="4" t="s">
        <v>24</v>
      </c>
      <c r="C33" s="3">
        <v>4</v>
      </c>
      <c r="D33" s="5" t="s">
        <v>102</v>
      </c>
    </row>
    <row r="34" spans="1:4" ht="30" customHeight="1" x14ac:dyDescent="0.3">
      <c r="A34" s="3">
        <v>5</v>
      </c>
      <c r="B34" s="4" t="s">
        <v>25</v>
      </c>
      <c r="C34" s="3">
        <v>5</v>
      </c>
      <c r="D34" s="5" t="s">
        <v>103</v>
      </c>
    </row>
    <row r="35" spans="1:4" ht="30" customHeight="1" x14ac:dyDescent="0.3">
      <c r="A35" s="3">
        <v>6</v>
      </c>
      <c r="B35" s="4" t="s">
        <v>26</v>
      </c>
      <c r="C35" s="3">
        <v>6</v>
      </c>
      <c r="D35" s="5" t="s">
        <v>104</v>
      </c>
    </row>
    <row r="36" spans="1:4" ht="30" customHeight="1" x14ac:dyDescent="0.3">
      <c r="A36" s="3">
        <v>7</v>
      </c>
      <c r="B36" s="4" t="s">
        <v>27</v>
      </c>
      <c r="C36" s="3">
        <v>7</v>
      </c>
      <c r="D36" s="5" t="s">
        <v>105</v>
      </c>
    </row>
    <row r="37" spans="1:4" ht="30" customHeight="1" x14ac:dyDescent="0.3">
      <c r="A37" s="3">
        <v>8</v>
      </c>
      <c r="B37" s="4" t="s">
        <v>28</v>
      </c>
      <c r="C37" s="3">
        <v>8</v>
      </c>
      <c r="D37" s="5" t="s">
        <v>106</v>
      </c>
    </row>
    <row r="38" spans="1:4" ht="30" customHeight="1" x14ac:dyDescent="0.3">
      <c r="A38" s="3">
        <v>9</v>
      </c>
      <c r="B38" s="4" t="s">
        <v>29</v>
      </c>
      <c r="C38" s="3">
        <v>9</v>
      </c>
      <c r="D38" s="5" t="s">
        <v>107</v>
      </c>
    </row>
    <row r="39" spans="1:4" ht="30" customHeight="1" x14ac:dyDescent="0.3">
      <c r="A39" s="3">
        <v>10</v>
      </c>
      <c r="B39" s="4" t="s">
        <v>30</v>
      </c>
      <c r="C39" s="3">
        <v>10</v>
      </c>
      <c r="D39" s="5" t="s">
        <v>154</v>
      </c>
    </row>
    <row r="40" spans="1:4" ht="30" customHeight="1" x14ac:dyDescent="0.3">
      <c r="A40" s="3">
        <v>11</v>
      </c>
      <c r="B40" s="4" t="s">
        <v>31</v>
      </c>
      <c r="C40" s="3">
        <v>11</v>
      </c>
      <c r="D40" s="5" t="s">
        <v>159</v>
      </c>
    </row>
    <row r="41" spans="1:4" ht="30" customHeight="1" x14ac:dyDescent="0.3">
      <c r="A41" s="3"/>
      <c r="B41" s="4"/>
      <c r="C41" s="3">
        <v>12</v>
      </c>
      <c r="D41" s="5" t="s">
        <v>155</v>
      </c>
    </row>
    <row r="42" spans="1:4" ht="30" customHeight="1" x14ac:dyDescent="0.3">
      <c r="A42" s="3"/>
      <c r="B42" s="4"/>
      <c r="C42" s="3">
        <v>13</v>
      </c>
      <c r="D42" s="5" t="s">
        <v>156</v>
      </c>
    </row>
    <row r="43" spans="1:4" ht="30" customHeight="1" x14ac:dyDescent="0.3">
      <c r="A43" s="3"/>
      <c r="B43" s="4"/>
      <c r="C43" s="3">
        <v>14</v>
      </c>
      <c r="D43" s="5" t="s">
        <v>108</v>
      </c>
    </row>
    <row r="44" spans="1:4" ht="30" customHeight="1" x14ac:dyDescent="0.3">
      <c r="A44" s="3"/>
      <c r="B44" s="4"/>
      <c r="C44" s="3">
        <v>15</v>
      </c>
      <c r="D44" s="5" t="s">
        <v>157</v>
      </c>
    </row>
    <row r="45" spans="1:4" ht="30" customHeight="1" x14ac:dyDescent="0.3">
      <c r="A45" s="3"/>
      <c r="B45" s="4"/>
      <c r="C45" s="3">
        <v>16</v>
      </c>
      <c r="D45" s="5" t="s">
        <v>158</v>
      </c>
    </row>
    <row r="46" spans="1:4" ht="30" customHeight="1" x14ac:dyDescent="0.3">
      <c r="A46" s="11" t="s">
        <v>32</v>
      </c>
      <c r="B46" s="12" t="s">
        <v>33</v>
      </c>
      <c r="C46" s="11" t="s">
        <v>32</v>
      </c>
      <c r="D46" s="13" t="s">
        <v>109</v>
      </c>
    </row>
    <row r="47" spans="1:4" ht="30" customHeight="1" x14ac:dyDescent="0.3">
      <c r="A47" s="3">
        <v>1</v>
      </c>
      <c r="B47" s="4" t="s">
        <v>34</v>
      </c>
      <c r="C47" s="3">
        <v>1</v>
      </c>
      <c r="D47" s="5" t="s">
        <v>110</v>
      </c>
    </row>
    <row r="48" spans="1:4" ht="30" customHeight="1" x14ac:dyDescent="0.3">
      <c r="A48" s="3">
        <v>2</v>
      </c>
      <c r="B48" s="4" t="s">
        <v>35</v>
      </c>
      <c r="C48" s="3">
        <v>2</v>
      </c>
      <c r="D48" s="5" t="s">
        <v>111</v>
      </c>
    </row>
    <row r="49" spans="1:4" ht="30" customHeight="1" x14ac:dyDescent="0.3">
      <c r="A49" s="3">
        <v>3</v>
      </c>
      <c r="B49" s="4" t="s">
        <v>36</v>
      </c>
      <c r="C49" s="3">
        <v>3</v>
      </c>
      <c r="D49" s="5" t="s">
        <v>112</v>
      </c>
    </row>
    <row r="50" spans="1:4" ht="30" customHeight="1" x14ac:dyDescent="0.3">
      <c r="A50" s="3">
        <v>4</v>
      </c>
      <c r="B50" s="4" t="s">
        <v>37</v>
      </c>
      <c r="C50" s="3">
        <v>4</v>
      </c>
      <c r="D50" s="5" t="s">
        <v>113</v>
      </c>
    </row>
    <row r="51" spans="1:4" ht="30" customHeight="1" x14ac:dyDescent="0.3">
      <c r="A51" s="3">
        <v>5</v>
      </c>
      <c r="B51" s="4" t="s">
        <v>38</v>
      </c>
      <c r="C51" s="3">
        <v>5</v>
      </c>
      <c r="D51" s="5" t="s">
        <v>137</v>
      </c>
    </row>
    <row r="52" spans="1:4" ht="30" customHeight="1" x14ac:dyDescent="0.3">
      <c r="A52" s="3">
        <v>6</v>
      </c>
      <c r="B52" s="4" t="s">
        <v>39</v>
      </c>
      <c r="C52" s="3">
        <v>6</v>
      </c>
      <c r="D52" s="5" t="s">
        <v>114</v>
      </c>
    </row>
    <row r="53" spans="1:4" ht="30" customHeight="1" x14ac:dyDescent="0.3">
      <c r="A53" s="3">
        <v>7</v>
      </c>
      <c r="B53" s="4" t="s">
        <v>40</v>
      </c>
      <c r="C53" s="3">
        <v>7</v>
      </c>
      <c r="D53" s="5" t="s">
        <v>136</v>
      </c>
    </row>
    <row r="54" spans="1:4" ht="30" customHeight="1" x14ac:dyDescent="0.3">
      <c r="A54" s="3">
        <v>8</v>
      </c>
      <c r="B54" s="4" t="s">
        <v>41</v>
      </c>
      <c r="C54" s="3">
        <v>8</v>
      </c>
      <c r="D54" s="5" t="s">
        <v>115</v>
      </c>
    </row>
    <row r="55" spans="1:4" ht="30" customHeight="1" x14ac:dyDescent="0.3">
      <c r="A55" s="3">
        <v>9</v>
      </c>
      <c r="B55" s="4" t="s">
        <v>42</v>
      </c>
      <c r="C55" s="3">
        <v>9</v>
      </c>
      <c r="D55" s="5" t="s">
        <v>116</v>
      </c>
    </row>
    <row r="56" spans="1:4" ht="30" customHeight="1" x14ac:dyDescent="0.3">
      <c r="A56" s="3">
        <v>10</v>
      </c>
      <c r="B56" s="4" t="s">
        <v>43</v>
      </c>
      <c r="C56" s="3">
        <v>10</v>
      </c>
      <c r="D56" s="5" t="s">
        <v>160</v>
      </c>
    </row>
    <row r="57" spans="1:4" ht="30" customHeight="1" x14ac:dyDescent="0.3">
      <c r="A57" s="3">
        <v>11</v>
      </c>
      <c r="B57" s="4" t="s">
        <v>44</v>
      </c>
      <c r="C57" s="3">
        <v>11</v>
      </c>
      <c r="D57" s="5" t="s">
        <v>161</v>
      </c>
    </row>
    <row r="58" spans="1:4" ht="30" customHeight="1" x14ac:dyDescent="0.3">
      <c r="A58" s="3">
        <v>12</v>
      </c>
      <c r="B58" s="4" t="s">
        <v>45</v>
      </c>
      <c r="C58" s="3">
        <v>12</v>
      </c>
      <c r="D58" s="5" t="s">
        <v>162</v>
      </c>
    </row>
    <row r="59" spans="1:4" ht="30" customHeight="1" x14ac:dyDescent="0.3">
      <c r="A59" s="3">
        <v>13</v>
      </c>
      <c r="B59" s="4" t="s">
        <v>46</v>
      </c>
      <c r="C59" s="3">
        <v>13</v>
      </c>
      <c r="D59" s="5" t="s">
        <v>163</v>
      </c>
    </row>
    <row r="60" spans="1:4" ht="30" customHeight="1" x14ac:dyDescent="0.3">
      <c r="A60" s="3">
        <v>14</v>
      </c>
      <c r="B60" s="4" t="s">
        <v>47</v>
      </c>
      <c r="C60" s="3">
        <v>14</v>
      </c>
      <c r="D60" s="5" t="s">
        <v>164</v>
      </c>
    </row>
    <row r="61" spans="1:4" ht="30" customHeight="1" x14ac:dyDescent="0.3">
      <c r="A61" s="3">
        <v>15</v>
      </c>
      <c r="B61" s="4" t="s">
        <v>48</v>
      </c>
      <c r="C61" s="3">
        <v>15</v>
      </c>
      <c r="D61" s="4" t="s">
        <v>165</v>
      </c>
    </row>
    <row r="62" spans="1:4" ht="30" customHeight="1" x14ac:dyDescent="0.3">
      <c r="A62" s="3">
        <v>16</v>
      </c>
      <c r="B62" s="4" t="s">
        <v>49</v>
      </c>
      <c r="C62" s="3">
        <v>16</v>
      </c>
      <c r="D62" s="4" t="s">
        <v>166</v>
      </c>
    </row>
    <row r="63" spans="1:4" ht="30" customHeight="1" x14ac:dyDescent="0.3">
      <c r="A63" s="3">
        <v>17</v>
      </c>
      <c r="B63" s="4" t="s">
        <v>50</v>
      </c>
      <c r="C63" s="3">
        <v>17</v>
      </c>
      <c r="D63" s="5" t="s">
        <v>167</v>
      </c>
    </row>
    <row r="64" spans="1:4" ht="30" customHeight="1" x14ac:dyDescent="0.3">
      <c r="A64" s="3">
        <v>18</v>
      </c>
      <c r="B64" s="4" t="s">
        <v>51</v>
      </c>
      <c r="C64" s="3">
        <v>18</v>
      </c>
      <c r="D64" s="5" t="s">
        <v>168</v>
      </c>
    </row>
    <row r="65" spans="1:4" ht="30" customHeight="1" x14ac:dyDescent="0.3">
      <c r="A65" s="3">
        <v>19</v>
      </c>
      <c r="B65" s="4" t="s">
        <v>52</v>
      </c>
      <c r="C65" s="3">
        <v>19</v>
      </c>
      <c r="D65" s="5" t="s">
        <v>117</v>
      </c>
    </row>
    <row r="66" spans="1:4" ht="30" customHeight="1" x14ac:dyDescent="0.3">
      <c r="A66" s="3">
        <v>20</v>
      </c>
      <c r="B66" s="4" t="s">
        <v>53</v>
      </c>
      <c r="C66" s="3">
        <v>20</v>
      </c>
      <c r="D66" s="5" t="s">
        <v>169</v>
      </c>
    </row>
    <row r="67" spans="1:4" ht="30" customHeight="1" x14ac:dyDescent="0.3">
      <c r="A67" s="3">
        <v>21</v>
      </c>
      <c r="B67" s="4" t="s">
        <v>54</v>
      </c>
      <c r="C67" s="3"/>
      <c r="D67" s="5"/>
    </row>
    <row r="68" spans="1:4" ht="30" customHeight="1" x14ac:dyDescent="0.3">
      <c r="A68" s="3">
        <v>22</v>
      </c>
      <c r="B68" s="4" t="s">
        <v>55</v>
      </c>
      <c r="C68" s="3"/>
      <c r="D68" s="5"/>
    </row>
    <row r="69" spans="1:4" ht="30" customHeight="1" x14ac:dyDescent="0.3">
      <c r="A69" s="3">
        <v>23</v>
      </c>
      <c r="B69" s="4" t="s">
        <v>56</v>
      </c>
      <c r="C69" s="3"/>
      <c r="D69" s="5"/>
    </row>
    <row r="70" spans="1:4" ht="30" customHeight="1" x14ac:dyDescent="0.3">
      <c r="A70" s="3">
        <v>24</v>
      </c>
      <c r="B70" s="4" t="s">
        <v>57</v>
      </c>
      <c r="C70" s="3"/>
      <c r="D70" s="5"/>
    </row>
    <row r="71" spans="1:4" ht="30" customHeight="1" x14ac:dyDescent="0.3">
      <c r="A71" s="3">
        <v>25</v>
      </c>
      <c r="B71" s="4" t="s">
        <v>58</v>
      </c>
      <c r="C71" s="3"/>
      <c r="D71" s="5"/>
    </row>
    <row r="72" spans="1:4" ht="30" customHeight="1" x14ac:dyDescent="0.3">
      <c r="A72" s="3">
        <v>26</v>
      </c>
      <c r="B72" s="4" t="s">
        <v>59</v>
      </c>
      <c r="C72" s="3"/>
      <c r="D72" s="5"/>
    </row>
    <row r="73" spans="1:4" ht="30" customHeight="1" x14ac:dyDescent="0.3">
      <c r="A73" s="3">
        <v>27</v>
      </c>
      <c r="B73" s="4" t="s">
        <v>60</v>
      </c>
      <c r="C73" s="3"/>
      <c r="D73" s="5"/>
    </row>
    <row r="74" spans="1:4" ht="30" customHeight="1" x14ac:dyDescent="0.3">
      <c r="A74" s="3">
        <v>28</v>
      </c>
      <c r="B74" s="4" t="s">
        <v>61</v>
      </c>
      <c r="C74" s="3"/>
      <c r="D74" s="5"/>
    </row>
    <row r="75" spans="1:4" ht="30" customHeight="1" x14ac:dyDescent="0.3">
      <c r="A75" s="3">
        <v>29</v>
      </c>
      <c r="B75" s="4" t="s">
        <v>62</v>
      </c>
      <c r="C75" s="3"/>
      <c r="D75" s="5"/>
    </row>
    <row r="76" spans="1:4" ht="30" customHeight="1" x14ac:dyDescent="0.3">
      <c r="A76" s="11" t="s">
        <v>63</v>
      </c>
      <c r="B76" s="12" t="s">
        <v>64</v>
      </c>
      <c r="C76" s="11" t="s">
        <v>63</v>
      </c>
      <c r="D76" s="13" t="s">
        <v>118</v>
      </c>
    </row>
    <row r="77" spans="1:4" ht="30" customHeight="1" x14ac:dyDescent="0.3">
      <c r="A77" s="3">
        <v>1</v>
      </c>
      <c r="B77" s="4" t="s">
        <v>65</v>
      </c>
      <c r="C77" s="3">
        <v>1</v>
      </c>
      <c r="D77" s="5" t="s">
        <v>119</v>
      </c>
    </row>
    <row r="78" spans="1:4" ht="30" customHeight="1" x14ac:dyDescent="0.3">
      <c r="A78" s="3">
        <v>2</v>
      </c>
      <c r="B78" s="4" t="s">
        <v>66</v>
      </c>
      <c r="C78" s="3">
        <v>2</v>
      </c>
      <c r="D78" s="5" t="s">
        <v>120</v>
      </c>
    </row>
    <row r="79" spans="1:4" ht="30" customHeight="1" x14ac:dyDescent="0.3">
      <c r="A79" s="3">
        <v>3</v>
      </c>
      <c r="B79" s="4" t="s">
        <v>67</v>
      </c>
      <c r="C79" s="3">
        <v>3</v>
      </c>
      <c r="D79" s="5" t="s">
        <v>121</v>
      </c>
    </row>
    <row r="80" spans="1:4" ht="30" customHeight="1" x14ac:dyDescent="0.3">
      <c r="A80" s="3">
        <v>4</v>
      </c>
      <c r="B80" s="4" t="s">
        <v>68</v>
      </c>
      <c r="C80" s="3">
        <v>4</v>
      </c>
      <c r="D80" s="5" t="s">
        <v>122</v>
      </c>
    </row>
    <row r="81" spans="1:4" ht="30" customHeight="1" x14ac:dyDescent="0.3">
      <c r="A81" s="1"/>
      <c r="B81" s="2"/>
      <c r="C81" s="3">
        <v>5</v>
      </c>
      <c r="D81" s="5" t="s">
        <v>123</v>
      </c>
    </row>
    <row r="82" spans="1:4" ht="30" customHeight="1" x14ac:dyDescent="0.3">
      <c r="A82" s="3"/>
      <c r="B82" s="4"/>
      <c r="C82" s="3">
        <v>6</v>
      </c>
      <c r="D82" s="5" t="s">
        <v>124</v>
      </c>
    </row>
    <row r="83" spans="1:4" ht="30" customHeight="1" x14ac:dyDescent="0.3">
      <c r="A83" s="3"/>
      <c r="B83" s="4"/>
      <c r="C83" s="3">
        <v>7</v>
      </c>
      <c r="D83" s="5" t="s">
        <v>138</v>
      </c>
    </row>
    <row r="84" spans="1:4" ht="30" customHeight="1" x14ac:dyDescent="0.3">
      <c r="A84" s="3"/>
      <c r="B84" s="4"/>
      <c r="C84" s="3">
        <v>8</v>
      </c>
      <c r="D84" s="5" t="s">
        <v>125</v>
      </c>
    </row>
    <row r="85" spans="1:4" ht="30" customHeight="1" x14ac:dyDescent="0.3">
      <c r="A85" s="3"/>
      <c r="B85" s="4"/>
      <c r="C85" s="3">
        <v>9</v>
      </c>
      <c r="D85" s="5" t="s">
        <v>126</v>
      </c>
    </row>
    <row r="86" spans="1:4" ht="30" customHeight="1" x14ac:dyDescent="0.3">
      <c r="A86" s="3"/>
      <c r="B86" s="4"/>
      <c r="C86" s="3">
        <v>10</v>
      </c>
      <c r="D86" s="5" t="s">
        <v>170</v>
      </c>
    </row>
    <row r="87" spans="1:4" ht="30" customHeight="1" x14ac:dyDescent="0.3">
      <c r="A87" s="3"/>
      <c r="B87" s="4"/>
      <c r="C87" s="3">
        <v>11</v>
      </c>
      <c r="D87" s="5" t="s">
        <v>171</v>
      </c>
    </row>
    <row r="88" spans="1:4" ht="30" customHeight="1" x14ac:dyDescent="0.3">
      <c r="A88" s="11" t="s">
        <v>69</v>
      </c>
      <c r="B88" s="12" t="s">
        <v>70</v>
      </c>
      <c r="C88" s="11" t="s">
        <v>69</v>
      </c>
      <c r="D88" s="13" t="s">
        <v>127</v>
      </c>
    </row>
    <row r="89" spans="1:4" ht="30" customHeight="1" x14ac:dyDescent="0.3">
      <c r="A89" s="3">
        <v>1</v>
      </c>
      <c r="B89" s="4" t="s">
        <v>71</v>
      </c>
      <c r="C89" s="3"/>
      <c r="D89" s="5" t="s">
        <v>139</v>
      </c>
    </row>
    <row r="90" spans="1:4" ht="30" customHeight="1" x14ac:dyDescent="0.3">
      <c r="A90" s="3">
        <v>2</v>
      </c>
      <c r="B90" s="4" t="s">
        <v>72</v>
      </c>
      <c r="C90" s="3"/>
      <c r="D90" s="6"/>
    </row>
    <row r="91" spans="1:4" ht="30" customHeight="1" x14ac:dyDescent="0.3">
      <c r="A91" s="3">
        <v>3</v>
      </c>
      <c r="B91" s="4" t="s">
        <v>73</v>
      </c>
      <c r="C91" s="3"/>
      <c r="D91" s="6"/>
    </row>
    <row r="92" spans="1:4" ht="30" customHeight="1" x14ac:dyDescent="0.3">
      <c r="A92" s="3">
        <v>4</v>
      </c>
      <c r="B92" s="4" t="s">
        <v>74</v>
      </c>
      <c r="C92" s="3"/>
      <c r="D92" s="6"/>
    </row>
    <row r="93" spans="1:4" ht="30" customHeight="1" x14ac:dyDescent="0.3">
      <c r="A93" s="3">
        <v>5</v>
      </c>
      <c r="B93" s="4" t="s">
        <v>75</v>
      </c>
      <c r="C93" s="3"/>
      <c r="D93" s="6"/>
    </row>
    <row r="94" spans="1:4" ht="30" customHeight="1" x14ac:dyDescent="0.3">
      <c r="A94" s="3">
        <v>6</v>
      </c>
      <c r="B94" s="4" t="s">
        <v>76</v>
      </c>
      <c r="C94" s="3"/>
      <c r="D94" s="6"/>
    </row>
    <row r="95" spans="1:4" ht="30" customHeight="1" x14ac:dyDescent="0.3">
      <c r="A95" s="3">
        <v>7</v>
      </c>
      <c r="B95" s="4" t="s">
        <v>77</v>
      </c>
      <c r="C95" s="3"/>
      <c r="D95" s="6"/>
    </row>
    <row r="96" spans="1:4" ht="30" customHeight="1" x14ac:dyDescent="0.3">
      <c r="A96" s="3">
        <v>8</v>
      </c>
      <c r="B96" s="4" t="s">
        <v>78</v>
      </c>
      <c r="C96" s="3"/>
      <c r="D96" s="6"/>
    </row>
    <row r="97" spans="1:4" ht="30" customHeight="1" x14ac:dyDescent="0.3">
      <c r="A97" s="3">
        <v>9</v>
      </c>
      <c r="B97" s="4" t="s">
        <v>79</v>
      </c>
      <c r="C97" s="3"/>
      <c r="D97" s="6"/>
    </row>
    <row r="98" spans="1:4" ht="30" customHeight="1" x14ac:dyDescent="0.3">
      <c r="A98" s="3">
        <v>10</v>
      </c>
      <c r="B98" s="4" t="s">
        <v>80</v>
      </c>
      <c r="C98" s="3"/>
      <c r="D98" s="6"/>
    </row>
    <row r="99" spans="1:4" ht="30" customHeight="1" x14ac:dyDescent="0.3">
      <c r="A99" s="3">
        <v>11</v>
      </c>
      <c r="B99" s="4" t="s">
        <v>81</v>
      </c>
      <c r="C99" s="3"/>
      <c r="D99" s="6"/>
    </row>
    <row r="100" spans="1:4" ht="30" customHeight="1" x14ac:dyDescent="0.3">
      <c r="A100" s="3">
        <v>12</v>
      </c>
      <c r="B100" s="4" t="s">
        <v>82</v>
      </c>
      <c r="C100" s="3"/>
      <c r="D100" s="6"/>
    </row>
    <row r="101" spans="1:4" ht="30" customHeight="1" x14ac:dyDescent="0.3">
      <c r="A101" s="3">
        <v>13</v>
      </c>
      <c r="B101" s="4" t="s">
        <v>83</v>
      </c>
      <c r="C101" s="3"/>
      <c r="D101" s="6"/>
    </row>
    <row r="102" spans="1:4" ht="30" customHeight="1" x14ac:dyDescent="0.3">
      <c r="A102" s="3">
        <v>14</v>
      </c>
      <c r="B102" s="4" t="s">
        <v>84</v>
      </c>
      <c r="C102" s="3"/>
      <c r="D102" s="6"/>
    </row>
    <row r="103" spans="1:4" ht="30" customHeight="1" x14ac:dyDescent="0.3">
      <c r="A103" s="3">
        <v>15</v>
      </c>
      <c r="B103" s="4" t="s">
        <v>85</v>
      </c>
      <c r="C103" s="3"/>
      <c r="D103" s="6"/>
    </row>
    <row r="104" spans="1:4" ht="30" customHeight="1" x14ac:dyDescent="0.3">
      <c r="A104" s="3">
        <v>16</v>
      </c>
      <c r="B104" s="4" t="s">
        <v>86</v>
      </c>
      <c r="C104" s="3"/>
      <c r="D104" s="6"/>
    </row>
    <row r="105" spans="1:4" ht="30" customHeight="1" x14ac:dyDescent="0.3">
      <c r="A105" s="3">
        <v>17</v>
      </c>
      <c r="B105" s="4" t="s">
        <v>87</v>
      </c>
      <c r="C105" s="3"/>
      <c r="D105" s="6"/>
    </row>
    <row r="106" spans="1:4" ht="30" customHeight="1" x14ac:dyDescent="0.3">
      <c r="A106" s="3">
        <v>18</v>
      </c>
      <c r="B106" s="4" t="s">
        <v>88</v>
      </c>
      <c r="C106" s="3"/>
      <c r="D106" s="6"/>
    </row>
    <row r="107" spans="1:4" ht="30" customHeight="1" x14ac:dyDescent="0.3">
      <c r="A107" s="3">
        <v>19</v>
      </c>
      <c r="B107" s="4" t="s">
        <v>89</v>
      </c>
      <c r="C107" s="3"/>
      <c r="D107" s="6"/>
    </row>
    <row r="108" spans="1:4" ht="30" customHeight="1" x14ac:dyDescent="0.3">
      <c r="A108" s="3">
        <v>20</v>
      </c>
      <c r="B108" s="4" t="s">
        <v>90</v>
      </c>
      <c r="C108" s="3"/>
      <c r="D108" s="6"/>
    </row>
    <row r="109" spans="1:4" ht="30" customHeight="1" x14ac:dyDescent="0.3">
      <c r="A109" s="3">
        <v>21</v>
      </c>
      <c r="B109" s="4" t="s">
        <v>91</v>
      </c>
      <c r="C109" s="3"/>
      <c r="D109" s="6"/>
    </row>
    <row r="110" spans="1:4" ht="30" customHeight="1" x14ac:dyDescent="0.3">
      <c r="A110" s="3">
        <v>22</v>
      </c>
      <c r="B110" s="4" t="s">
        <v>92</v>
      </c>
      <c r="C110" s="3"/>
      <c r="D110" s="6"/>
    </row>
    <row r="111" spans="1:4" ht="30" customHeight="1" x14ac:dyDescent="0.3">
      <c r="A111" s="3">
        <v>23</v>
      </c>
      <c r="B111" s="4" t="s">
        <v>93</v>
      </c>
      <c r="C111" s="3"/>
      <c r="D111" s="6"/>
    </row>
    <row r="112" spans="1:4" ht="30" customHeight="1" x14ac:dyDescent="0.3">
      <c r="A112" s="1" t="s">
        <v>94</v>
      </c>
      <c r="B112" s="2"/>
      <c r="C112" s="3"/>
      <c r="D112"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PDDTJ</vt:lpstr>
      <vt:lpstr>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Gabriela-Stefania Triponescu</dc:creator>
  <cp:lastModifiedBy>Adrian B</cp:lastModifiedBy>
  <cp:lastPrinted>2025-11-08T10:39:36Z</cp:lastPrinted>
  <dcterms:created xsi:type="dcterms:W3CDTF">2015-06-05T18:17:20Z</dcterms:created>
  <dcterms:modified xsi:type="dcterms:W3CDTF">2025-11-08T10:42:39Z</dcterms:modified>
</cp:coreProperties>
</file>